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004B070B-E6C3-4802-B320-112ED68F527A}" xr6:coauthVersionLast="47" xr6:coauthVersionMax="47" xr10:uidLastSave="{00000000-0000-0000-0000-000000000000}"/>
  <bookViews>
    <workbookView xWindow="-120" yWindow="-120" windowWidth="20730" windowHeight="11040" xr2:uid="{ED7D4FD2-BC83-4DFF-A659-1A9FB5C0A326}"/>
  </bookViews>
  <sheets>
    <sheet name="perpus 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1" l="1"/>
  <c r="O22" i="1"/>
  <c r="N22" i="1"/>
  <c r="M22" i="1"/>
  <c r="L22" i="1"/>
  <c r="K22" i="1"/>
  <c r="J22" i="1"/>
  <c r="I22" i="1"/>
  <c r="H22" i="1"/>
  <c r="G22" i="1"/>
</calcChain>
</file>

<file path=xl/sharedStrings.xml><?xml version="1.0" encoding="utf-8"?>
<sst xmlns="http://schemas.openxmlformats.org/spreadsheetml/2006/main" count="1214" uniqueCount="656">
  <si>
    <t>Rekap Jumlah Pustaka menurut kecamatan, 2023</t>
  </si>
  <si>
    <t>NAMA PERPUSTAKAAN</t>
  </si>
  <si>
    <t>TAHUN BERDIRI</t>
  </si>
  <si>
    <t>KETERANGAN</t>
  </si>
  <si>
    <t>Kecamatan</t>
  </si>
  <si>
    <t>Pustaka daerah</t>
  </si>
  <si>
    <t>Pustaka Kecamatan</t>
  </si>
  <si>
    <t>Pustaka Nagari</t>
  </si>
  <si>
    <t>Pustaka Sekolah</t>
  </si>
  <si>
    <t>Rumah Baca/Taman baca</t>
  </si>
  <si>
    <t>Perpustakaan Daerah Kabupaten Agam</t>
  </si>
  <si>
    <t>AKTIF</t>
  </si>
  <si>
    <t>Aktif</t>
  </si>
  <si>
    <t>Tidak Aktif</t>
  </si>
  <si>
    <t>Perpustakaan Nagari Pagadih</t>
  </si>
  <si>
    <t>Tanjung Mutiara</t>
  </si>
  <si>
    <t>Perpustakaan Nagari Koto Rantang</t>
  </si>
  <si>
    <t>Lubuk Basung</t>
  </si>
  <si>
    <t>Perpustakaan Nagari Pasia Laweh</t>
  </si>
  <si>
    <t>Ampek Nagari</t>
  </si>
  <si>
    <t>Perpustakaan Nagari Nan Tujuah</t>
  </si>
  <si>
    <t>Tanjung Raya</t>
  </si>
  <si>
    <t>Perpustakaan Nagari Simarasok</t>
  </si>
  <si>
    <t>Matur</t>
  </si>
  <si>
    <t>Perpustakaan Nagari Padang Tarok</t>
  </si>
  <si>
    <t>IV Koto</t>
  </si>
  <si>
    <t>Perpustakaan Nagari Koto Tinggi</t>
  </si>
  <si>
    <t>Malalak</t>
  </si>
  <si>
    <t>Perpustakaan Nagari Tabek Panjang</t>
  </si>
  <si>
    <t>Banuhampu</t>
  </si>
  <si>
    <t>Perpustakaan Nagari Salo</t>
  </si>
  <si>
    <t>Sungai Pua</t>
  </si>
  <si>
    <t>Perpustakaan Nagari Koto Baru</t>
  </si>
  <si>
    <t>Ampek  Angkek</t>
  </si>
  <si>
    <t>Perpustakaan Nagari Panampuang</t>
  </si>
  <si>
    <t>Canduang</t>
  </si>
  <si>
    <t>Perpustakaan Nagari Ampang Gadang</t>
  </si>
  <si>
    <t>Baso</t>
  </si>
  <si>
    <t>Perpustakaan Nagari Biaro Gadang</t>
  </si>
  <si>
    <t>Tilatang Kamang</t>
  </si>
  <si>
    <t>Perpustakaan Nagari Batu Taba</t>
  </si>
  <si>
    <t>Kamang Magek</t>
  </si>
  <si>
    <t>Perpustakaan Nagari Lambah</t>
  </si>
  <si>
    <t>Palembayan</t>
  </si>
  <si>
    <t>Perpustakaan Nagari Pasia</t>
  </si>
  <si>
    <t>Palupuh</t>
  </si>
  <si>
    <t>Perpustakaan Nagari Balai Gurah</t>
  </si>
  <si>
    <t xml:space="preserve">Kabupaten Agam </t>
  </si>
  <si>
    <t>Perpustakaan Cangkola (Nagari)</t>
  </si>
  <si>
    <t>Perpustakaan Nagari Lasi</t>
  </si>
  <si>
    <t>Perpustakaan Nagari Bukik Batabuah</t>
  </si>
  <si>
    <t>Perpustakaan Anak Nagari Koto Tangah</t>
  </si>
  <si>
    <t>Perpustakaan Nagari Gadut</t>
  </si>
  <si>
    <t>Perpustakaan Nagari Kapau</t>
  </si>
  <si>
    <t>Perpustakaan Nagari Magek</t>
  </si>
  <si>
    <t>Perpustakaan Nagari Kamang Hilia</t>
  </si>
  <si>
    <t>Perpustakaan Nagari Kamang Mudiak (Pemuda Durian)</t>
  </si>
  <si>
    <t>Perpustakaan Nagari Padang Lua</t>
  </si>
  <si>
    <t>Perpustakaan Nagari Sungai Tanang</t>
  </si>
  <si>
    <t>Perpustakaan Nagari Taluak IV Suku</t>
  </si>
  <si>
    <t>Perpustakaan Nagari Pakan Sinayan</t>
  </si>
  <si>
    <t>Perpustakaan Nagari Ladang Laweh</t>
  </si>
  <si>
    <t>Perpustakaan Nagari Cingkariang</t>
  </si>
  <si>
    <t>Perpustakaan Nagari Kubang Putiah</t>
  </si>
  <si>
    <t>Perpustakaan Nagari Padang Laweh (MANCA)</t>
  </si>
  <si>
    <t>Perpustakaan Nagari Sungai Pua</t>
  </si>
  <si>
    <t>Perpustakaan Nagari Batu Palano</t>
  </si>
  <si>
    <t>Perpustakaan Nagari Batagak</t>
  </si>
  <si>
    <t>Perpustakaan Nagari Sariak</t>
  </si>
  <si>
    <t>Perpustakaan Nagari Balingka</t>
  </si>
  <si>
    <t>Perpustakaan Nagari Guguak Tabek Sarojo</t>
  </si>
  <si>
    <t>Perpustakaan Nagari Koto Tuo</t>
  </si>
  <si>
    <t>Perpustakaan Nagari Koto Panjang</t>
  </si>
  <si>
    <t>Perpustakaan Nagari Koto Gadang</t>
  </si>
  <si>
    <t>Perpustakaan Nagari Sungai Landia</t>
  </si>
  <si>
    <t>Perpustakaan Nagari Sianok Anam Suku</t>
  </si>
  <si>
    <t>Perpustakaan Matua Hilia</t>
  </si>
  <si>
    <t>Perpustakaan Nagari Lawang</t>
  </si>
  <si>
    <t>Perpustakaan Nagari Panta Pauh</t>
  </si>
  <si>
    <t>Perpustakaan Nagari Matua Mudiak</t>
  </si>
  <si>
    <t>Perpustakaan Nagari Tigo Balai</t>
  </si>
  <si>
    <t>Perpustakaan Nagari Parik Panjang</t>
  </si>
  <si>
    <t>Perpustakaan Ampek Koto Palembayan</t>
  </si>
  <si>
    <t>Perpustakaan Nagari Sipinang</t>
  </si>
  <si>
    <t>Perpustakaan Nagari Sungai Puar</t>
  </si>
  <si>
    <t>Perpustakaan Nagari Baringin</t>
  </si>
  <si>
    <t>Perpustakaan Nagari Tigo Koto Silungkang</t>
  </si>
  <si>
    <t>Perpustakaan Nagari Salareh Aia</t>
  </si>
  <si>
    <t>Perpustakaan Nagari Sungai Batang</t>
  </si>
  <si>
    <t>Perpustakaan Nagari Bayua</t>
  </si>
  <si>
    <t>Perpustakaan Nagari Tanjung Sani</t>
  </si>
  <si>
    <t>Perpustakaan Nagari Koto Gadang Anam Koto</t>
  </si>
  <si>
    <t>TIDAK AKTIF</t>
  </si>
  <si>
    <t>Perpustakaan Nagari Koto Malintang</t>
  </si>
  <si>
    <t>Perpustakaan /Rumah Pintar Nagari Duo Koto</t>
  </si>
  <si>
    <t>Perpustakaan Nagari Paninjauan</t>
  </si>
  <si>
    <t>Perpustakaan Nagari Maninjau</t>
  </si>
  <si>
    <t>Perpustakaan Nagari Koto Kaciak</t>
  </si>
  <si>
    <t>Perpustakaan Nagari Garagahan</t>
  </si>
  <si>
    <t>Perpustakaan Nagari Kampung Pinang</t>
  </si>
  <si>
    <t>Perpustakaan Bahrul Ulum Nagari Lubuk Basung</t>
  </si>
  <si>
    <t>Perpustakaan Nagari Manggopoh</t>
  </si>
  <si>
    <t>Perpustakaan Nagari Kampung Tangah</t>
  </si>
  <si>
    <t>Perpustakaan Nagari Batu Kambing</t>
  </si>
  <si>
    <t>Perpustakaan Nagari Bawan</t>
  </si>
  <si>
    <t>Perpustakaan Nagari Sitanang</t>
  </si>
  <si>
    <t>Perpustakaan Nagari Sitalang</t>
  </si>
  <si>
    <t>Perpustakaan Nagari Tiku V Jorong</t>
  </si>
  <si>
    <t>Perpustakaan Nagari Tiku Selatan</t>
  </si>
  <si>
    <t>Perpustakaan Nagari Tiku Utara</t>
  </si>
  <si>
    <t>Perpustakaan Nagari Malalak Utara</t>
  </si>
  <si>
    <t>Perpustakaan Nagari Malalak Selatan</t>
  </si>
  <si>
    <t>Perpustakaan Nagari Malalak Barat</t>
  </si>
  <si>
    <t>Perpustakaan Nagari Malalak Timur</t>
  </si>
  <si>
    <t>SD ISLAM DARUL MAKMUR</t>
  </si>
  <si>
    <t>SD ISLAM IBNU SYAM</t>
  </si>
  <si>
    <t>SD ISLAM RASUNA SAID MANINJAU</t>
  </si>
  <si>
    <t>SD ISLAM TERPADU AL FATIHAH</t>
  </si>
  <si>
    <t>SD ISLAM TERPADU AL MADANIY</t>
  </si>
  <si>
    <t>SD ISLAM TERPADU RIDHA ALLAH</t>
  </si>
  <si>
    <t>SD IT HAJI DJALALUDDIN</t>
  </si>
  <si>
    <t>SD KITA NAJMI HAYATI</t>
  </si>
  <si>
    <t>SD MUHAMMADIYAH BATU KAMBING</t>
  </si>
  <si>
    <t>SD MUHAMMADIYAH BAYUA</t>
  </si>
  <si>
    <t>SD MUHAMMADIYAH KAMPUNG TANGAH</t>
  </si>
  <si>
    <t>SD MUHAMMADIYAH KOTO MALINTANG</t>
  </si>
  <si>
    <t>SD ISLAM IBNU ABBAS KAMANG HILIA</t>
  </si>
  <si>
    <t>SDIT IBADURRAHMAN</t>
  </si>
  <si>
    <t>SD NEGERI 01 BALAI AHAD</t>
  </si>
  <si>
    <t>SD NEGERI 01 BARINGIN ANAM</t>
  </si>
  <si>
    <t>SD NEGERI 01 BATAGAK SUNGAI PUA</t>
  </si>
  <si>
    <t>SD NEGERI 01 BATANG PALUPUH</t>
  </si>
  <si>
    <t>SD NEGERI 01 CAMPAGO</t>
  </si>
  <si>
    <t>SD NEGERI 01 KAPAU</t>
  </si>
  <si>
    <t>SD NEGERI 01 KOTO TUO</t>
  </si>
  <si>
    <t>SD NEGERI 01 LADANG LAWEH</t>
  </si>
  <si>
    <t>SD NEGERI 01 MANINJAU</t>
  </si>
  <si>
    <t>SD NEGERI 01 MATUA</t>
  </si>
  <si>
    <t>Tidak ada</t>
  </si>
  <si>
    <t>-</t>
  </si>
  <si>
    <t>SD NEGERI 01 PASAR PALEMBAYAN</t>
  </si>
  <si>
    <t>SD NEGERI 01 PASAR TIKU</t>
  </si>
  <si>
    <t>SD NEGERI 01 SIMPANG AMPEK</t>
  </si>
  <si>
    <t>SD NEGERI 01 SUNGAI JARIANG</t>
  </si>
  <si>
    <t>SD NEGERI 01 TANGAH</t>
  </si>
  <si>
    <t>SD NEGERI 01 TIGO ALUA</t>
  </si>
  <si>
    <t>SD NEGERI 02 AMPEK SURAU</t>
  </si>
  <si>
    <t>SD NEGERI 02 BAYUA</t>
  </si>
  <si>
    <t>SD NEGERI 02 CACANG TINGGI</t>
  </si>
  <si>
    <t>SD NEGERI 02 KOTO BARU</t>
  </si>
  <si>
    <t>SD NEGERI 02 KOTO TANGAH</t>
  </si>
  <si>
    <t>SD NEGERI 02 MAGEK</t>
  </si>
  <si>
    <t>SD NEGERI 02 PALADANGAN</t>
  </si>
  <si>
    <t>SD NEGERI 02 PALEMBAYAN TANGAH</t>
  </si>
  <si>
    <t>SD NEGERI 02 PALUPUH</t>
  </si>
  <si>
    <t>SD NEGERI 02 PASAR BATU KAMBING</t>
  </si>
  <si>
    <t>SD NEGERI 02 SARIAK</t>
  </si>
  <si>
    <t>SD NEGERI 02 SIGUHUNG</t>
  </si>
  <si>
    <t>SD NEGERI 02 SUNGAI LANDIA</t>
  </si>
  <si>
    <t>SD NEGERI 02 SUNGAI TANANG</t>
  </si>
  <si>
    <t>SD NEGERI 02 TANJUNG GADANG</t>
  </si>
  <si>
    <t>SD NEGERI 02 V SUKU BAWAH</t>
  </si>
  <si>
    <t>SD NEGERI 03 CINGKARIANG</t>
  </si>
  <si>
    <t>SD NEGERI 03 GASAN KECIL</t>
  </si>
  <si>
    <t>SD NEGERI 03 GERAGAHAN</t>
  </si>
  <si>
    <t>SD NEGERI 03 KOTO KACIAK</t>
  </si>
  <si>
    <t>SD NEGERI 03 KOTO MARAPAK</t>
  </si>
  <si>
    <t>SD NEGERI 03 KOTO TANGAH</t>
  </si>
  <si>
    <t>SD NEGERI 03 KOTO TUO</t>
  </si>
  <si>
    <t>SD NEGERI 03 LIMO BADAK</t>
  </si>
  <si>
    <t>SD NEGERI 03 LIMO SUKU</t>
  </si>
  <si>
    <t>SD NEGERI 03 PAKAN SINAYAN</t>
  </si>
  <si>
    <t>SD NEGERI 03 PASANEHAN</t>
  </si>
  <si>
    <t>SD NEGERI 03 PASAR BAWAN</t>
  </si>
  <si>
    <t>SD NEGERI 03 SIPISANG</t>
  </si>
  <si>
    <t>SD NEGERI 03 SUNGAI ANGEK</t>
  </si>
  <si>
    <t>SD NEGERI 03 SUNGAI PUAR</t>
  </si>
  <si>
    <t>SD NEGERI 04 BATU PUTIH PAUH</t>
  </si>
  <si>
    <t>SD NEGERI 04 BIARO : PERPUSTAKAAN BAYT AL-HIKMAH</t>
  </si>
  <si>
    <t>SD NEGERI 04 GANTIANG KOTO TUO</t>
  </si>
  <si>
    <t>SD NEGERI 04 KAPALO KOTO</t>
  </si>
  <si>
    <t>SD NEGERI 04 KOTO TANGAH</t>
  </si>
  <si>
    <t>SD NEGERI 04 KUBANG PUTIAH</t>
  </si>
  <si>
    <t>SD NEGERI 04 MALABUR</t>
  </si>
  <si>
    <t>SD NEGERI 04 MATUA</t>
  </si>
  <si>
    <t>SD NEGERI 04 SALASA TANGAH</t>
  </si>
  <si>
    <t>SD NEGERI 04 SIKABU</t>
  </si>
  <si>
    <t>SD NEGERI 04 SIMAUNG</t>
  </si>
  <si>
    <t>SD NEGERI 04 SUBANG-SUBANG</t>
  </si>
  <si>
    <t>SD NEGERI 04 SUNGAI RANGEH</t>
  </si>
  <si>
    <t>SD NEGERI 04 TANTAMAN</t>
  </si>
  <si>
    <t>SD NEGERI 04 TOBOH</t>
  </si>
  <si>
    <t>SD NEGERI 05 BATU TABA</t>
  </si>
  <si>
    <t>SD NEGERI 05 GALUANG</t>
  </si>
  <si>
    <t>SD NEGERI 05 KAMPUNG PISANG</t>
  </si>
  <si>
    <t>SD NEGERI 05 KAYU PASAK</t>
  </si>
  <si>
    <t>SD NEGERI 05 KOTO TANGAH</t>
  </si>
  <si>
    <t>SD NEGERI 05 KUBANG PUTIAH</t>
  </si>
  <si>
    <t>SD NEGERI 05 MALABUR</t>
  </si>
  <si>
    <t>SD NEGERI 05 MANINJAU</t>
  </si>
  <si>
    <t>SD NEGERI 05 PADANG TAROK</t>
  </si>
  <si>
    <t>SD NEGERI 05 PASAR TIKU</t>
  </si>
  <si>
    <t>SD NEGERI 05 PASIA LAWEH</t>
  </si>
  <si>
    <t>SD NEGERI 05 PUNCAK LAWANG</t>
  </si>
  <si>
    <t>SD NEGERI 05 SUNGAI LANSIANGAN</t>
  </si>
  <si>
    <t>SD NEGERI 05 SURABAYO</t>
  </si>
  <si>
    <t>SD NEGERI 05 TARUSAN KAMANG</t>
  </si>
  <si>
    <t>SD NEGERI 05 V SUKU BAWAH</t>
  </si>
  <si>
    <t>SD NEGERI 06 BALAI BADAK</t>
  </si>
  <si>
    <t>SD NEGERI 06 BAMBAN</t>
  </si>
  <si>
    <t>SD NEGERI 06 BATU TABA</t>
  </si>
  <si>
    <t>SD NEGERI 06 BUKIK MALINTANG</t>
  </si>
  <si>
    <t>SD NEGERI 06 CUBADAK LILIN</t>
  </si>
  <si>
    <t>SD NEGERI 06 GADUT</t>
  </si>
  <si>
    <t>SD NEGERI 06 HULU BANDA</t>
  </si>
  <si>
    <t>SD NEGERI 06 KAMANG SARI</t>
  </si>
  <si>
    <t>SD NEGERI 06 KUBU</t>
  </si>
  <si>
    <t>SD NEGERI 06 LASI MUDO</t>
  </si>
  <si>
    <t>SD NEGERI 06 LIMO KAMPUNG</t>
  </si>
  <si>
    <t>SD NEGERI 06 PAGADIS</t>
  </si>
  <si>
    <t>SD NEGERI 06 RANAH</t>
  </si>
  <si>
    <t>SD NEGERI 06 SURABAYO</t>
  </si>
  <si>
    <t>SD NEGERI 06 TALUAK IV SUKU</t>
  </si>
  <si>
    <t>SD NEGERI 06 TITIH</t>
  </si>
  <si>
    <t>SD NEGERI 07 ALAHAN SIRIH</t>
  </si>
  <si>
    <t>SD NEGERI 07 BALINGKA IV KOTO</t>
  </si>
  <si>
    <t>SD NEGERI 07 BAYUR</t>
  </si>
  <si>
    <t>SD NEGERI 07 KAPAU</t>
  </si>
  <si>
    <t>SD NEGERI 07 KOTO ALAM</t>
  </si>
  <si>
    <t>SD NEGERI 07 KUBANG PUTIAH</t>
  </si>
  <si>
    <t>SD NEGERI 07 LABUHAN</t>
  </si>
  <si>
    <t>SD NEGERI 07 LASI TUO</t>
  </si>
  <si>
    <t>SD NEGERI 07 MAGEK</t>
  </si>
  <si>
    <t>SD NEGERI 07 MANCUANG</t>
  </si>
  <si>
    <t>SD NEGERI 07 NAN LIMO HILIR</t>
  </si>
  <si>
    <t>SD NEGERI 07 PADANG GELANGGANG</t>
  </si>
  <si>
    <t>SD NEGERI 07 SIGIRAN</t>
  </si>
  <si>
    <t>SD NEGERI 07 SITAPUNG : PERPUSTAKAAN ACHMAD CHATIB AL-MINANGKABAWI</t>
  </si>
  <si>
    <t>SD NEGERI 07 SUNGAI JARING</t>
  </si>
  <si>
    <t>SD NEGERI 08 ARIKIA</t>
  </si>
  <si>
    <t>SD NEGERI 08 BALAI SELASA</t>
  </si>
  <si>
    <t>SD NEGERI 08 BARINGIN</t>
  </si>
  <si>
    <t>SD NEGERI 08 BONJO ALAM</t>
  </si>
  <si>
    <t>SD NEGERI 08 DURIAN</t>
  </si>
  <si>
    <t>SD NEGERI 08 DURIAN KAPEH</t>
  </si>
  <si>
    <t>SD NEGERI 08 GADUT</t>
  </si>
  <si>
    <t>SD NEGERI 08 KOTO GADANG</t>
  </si>
  <si>
    <t>SD NEGERI 08 KUBANG DUO KOTO PANJANG / SDN 08 LASI TUO</t>
  </si>
  <si>
    <t>SD NEGERI 08 MALABUR</t>
  </si>
  <si>
    <t>SD NEGERI 08 NAN LIMO MUDIK</t>
  </si>
  <si>
    <t>SD NEGERI 08 PAKAN SINAYAN</t>
  </si>
  <si>
    <t>SD NEGERI 08 SALIMPAUNG</t>
  </si>
  <si>
    <t>SD NEGERI 08 TABEK PANJANG</t>
  </si>
  <si>
    <t>SD NEGERI 08 TALAO</t>
  </si>
  <si>
    <t>SD NEGERI 09 BALAI SATU MANGGOPOH</t>
  </si>
  <si>
    <t>SD NEGERI 09 BANCAH</t>
  </si>
  <si>
    <t>SD NEGERI 09 GOBAH</t>
  </si>
  <si>
    <t>SD NEGERI 09 GUMARANG</t>
  </si>
  <si>
    <t>SD NEGERI 09 HILIA LAMO</t>
  </si>
  <si>
    <t>SD NEGERI 09 JAMBAK</t>
  </si>
  <si>
    <t>SD NEGERI 09 KAMPUNG MELAYU</t>
  </si>
  <si>
    <t>SD NEGERI 09 KOTO TANGAH</t>
  </si>
  <si>
    <t>SD NEGERI 09 MASANG</t>
  </si>
  <si>
    <t>SD NEGERI 09 MUDIK PALUPUH</t>
  </si>
  <si>
    <t>SD NEGERI 09 PAKAN SINAYAN</t>
  </si>
  <si>
    <t>SD NEGERI 09 PALADANGAN</t>
  </si>
  <si>
    <t>SD NEGERI 09 PANTA</t>
  </si>
  <si>
    <t>SD NEGERI 09 SIMPANG TIGO</t>
  </si>
  <si>
    <t>SD NEGERI 09 SUNGAI CUBADAK</t>
  </si>
  <si>
    <t>SD NEGERI 09 SURAU LAUT</t>
  </si>
  <si>
    <t>SD NEGERI 10 ANGGE PALIMBATAN</t>
  </si>
  <si>
    <t>SD NEGERI 10 BARINGIN</t>
  </si>
  <si>
    <t>SD NEGERI 10 BATANG SILASIAH</t>
  </si>
  <si>
    <t>SD NEGERI 10 KOTO BARU</t>
  </si>
  <si>
    <t>SD NEGERI 10 KUBANG PIPIK</t>
  </si>
  <si>
    <t>SD NEGERI 10 KUBU</t>
  </si>
  <si>
    <t>SD NEGERI 10 PADANG LUA</t>
  </si>
  <si>
    <t>SD NEGERI 10 SANGKIR</t>
  </si>
  <si>
    <t>SD NEGERI 10 SASAI KANDANG</t>
  </si>
  <si>
    <t>SD NEGERI 10 SIANOK</t>
  </si>
  <si>
    <t>SD NEGERI 10 SUNGAI NIBUANG</t>
  </si>
  <si>
    <t>SD NEGERI 10 TANDIKAT</t>
  </si>
  <si>
    <t>SD NEGERI 10 WEDYA AIA TABIK</t>
  </si>
  <si>
    <t>SD NEGERI 11 BALAI GURAH</t>
  </si>
  <si>
    <t>SD NEGERI 11 BATABUAH KOTO BARU</t>
  </si>
  <si>
    <t>SD NEGERI 11 GADUT</t>
  </si>
  <si>
    <t>SD NEGERI 11 Jalan Bantiang</t>
  </si>
  <si>
    <t>SD NEGERI 11 KAMPUNG DAREK</t>
  </si>
  <si>
    <t>SD NEGERI 11 KAPEH PANJI</t>
  </si>
  <si>
    <t>SD NEGERI 11 KOTO GADANG</t>
  </si>
  <si>
    <t>SD NEGERI 11 MAGEK</t>
  </si>
  <si>
    <t>SD NEGERI 11 PAHAMBATAN BALINGKA</t>
  </si>
  <si>
    <t>SD NEGERI 11 PANINJAUAN</t>
  </si>
  <si>
    <t>SD NEGERI 11 PAUH</t>
  </si>
  <si>
    <t>SD NEGERI 11 PUDUNG</t>
  </si>
  <si>
    <t>SD NEGERI 11 SAGO</t>
  </si>
  <si>
    <t>SD NEGERI 11 SIPINANG</t>
  </si>
  <si>
    <t>SD NEGERI 11 SIPISANG</t>
  </si>
  <si>
    <t>SD NEGERI 12 ANAK AIR DADOK</t>
  </si>
  <si>
    <t>SD NEGERI 12 BATANG SILASIAH</t>
  </si>
  <si>
    <t>SD NEGERI 12 BATANG TIKU</t>
  </si>
  <si>
    <t>SD NEGERI 12 KAMPUNG MELAYU</t>
  </si>
  <si>
    <t>SD NEGERI 12 KOTO GADANG</t>
  </si>
  <si>
    <t>SD NEGERI 12 KOTO HILALANG</t>
  </si>
  <si>
    <t>SD NEGERI 12 KOTO TANGAH</t>
  </si>
  <si>
    <t>SD NEGERI 12 KOTO TINGGI</t>
  </si>
  <si>
    <t>SD NEGERI 12 KUOK III KOTO</t>
  </si>
  <si>
    <t>SD NEGERI 12 LIMO SUKU</t>
  </si>
  <si>
    <t>SD NEGERI 12 NYIUR</t>
  </si>
  <si>
    <t>SD NEGERI 12 PADANG KOTO GADANG</t>
  </si>
  <si>
    <t>SD NEGERI 12 PADANG LUA</t>
  </si>
  <si>
    <t>SD NEGERI 12 PAGADIS HILIR</t>
  </si>
  <si>
    <t>SD NEGERI 12 PAHAMBEK</t>
  </si>
  <si>
    <t>SD NEGERI 13 CINGKARIANG</t>
  </si>
  <si>
    <t>SD NEGERI 13 GADUT</t>
  </si>
  <si>
    <t>SD NEGERI 13 GUGUAK RANDAH : PERPUSTAKAAN HARAPAN BANGSA</t>
  </si>
  <si>
    <t>SD NEGERI 13 KUBU ANAU</t>
  </si>
  <si>
    <t>SD NEGERI 13 LASI MUDO</t>
  </si>
  <si>
    <t>SD NEGERI 13 LIMO SUKU</t>
  </si>
  <si>
    <t>SD NEGERI 13 LUBUK ALUNG</t>
  </si>
  <si>
    <t>SD NEGERI 13 MAGEK</t>
  </si>
  <si>
    <t>SD NEGERI 13 MUARO</t>
  </si>
  <si>
    <t>SD NEGERI 13 MUARO TANTANG</t>
  </si>
  <si>
    <t>SD NEGERI 13 PADANG GELANGGANG</t>
  </si>
  <si>
    <t>SD NEGERI 13 PARIT PUTUS</t>
  </si>
  <si>
    <t>SD NEGERI 13 SUNGAI SARIAK</t>
  </si>
  <si>
    <t>SD NEGERI 13 TANJUNG SANI</t>
  </si>
  <si>
    <t>SD NEGERI 13 UJUNG LABUNG</t>
  </si>
  <si>
    <t>SD NEGERI 14 ANDALEH</t>
  </si>
  <si>
    <t>SD NEGERI 14 BALAI AHAD</t>
  </si>
  <si>
    <t>SD NEGERI 14 BANDA GADANG</t>
  </si>
  <si>
    <t>SD NEGERI 14 BARINGIN</t>
  </si>
  <si>
    <t>SD NEGERI 14 GADUT</t>
  </si>
  <si>
    <t>SD NEGERI 14 LABUAH</t>
  </si>
  <si>
    <t>SD NEGERI 14 LAMBAH</t>
  </si>
  <si>
    <t>SD NEGERI 14 PARIK LINTANG</t>
  </si>
  <si>
    <t>SD NEGERI 14 PASAR BAWAN</t>
  </si>
  <si>
    <t>SD NEGERI 14 PINCURAN VII : PERPUSTAKAAN H. HUSIN AMIN</t>
  </si>
  <si>
    <t>SD NEGERI 14 SALO</t>
  </si>
  <si>
    <t>SD NEGERI 14 SIMPANG AMPEK</t>
  </si>
  <si>
    <t>SD Negeri 14 Sungai Guntung</t>
  </si>
  <si>
    <t>SD NEGERI 14 TIGO KAMPUNG PAUH</t>
  </si>
  <si>
    <t>SD NEGERI 14 V SUKU ATEH</t>
  </si>
  <si>
    <t>SD NEGERI 15 AMPANG GADANG</t>
  </si>
  <si>
    <t>SD NEGERI 15 BATUNANGGAI</t>
  </si>
  <si>
    <t>SD NEGERI 15 GASAN KECIL</t>
  </si>
  <si>
    <t>SD NEGERI 15 KAPALOKOTO</t>
  </si>
  <si>
    <t>SD NEGERI 15 KOTO TANGAH</t>
  </si>
  <si>
    <t>SD NEGERI 15 MAGEK</t>
  </si>
  <si>
    <t>SD NEGERI 15 NAN LIMO HILIR</t>
  </si>
  <si>
    <t>SD NEGERI 15 PARIT PANJANG</t>
  </si>
  <si>
    <t>SD NEGERI 15 PUDUNG</t>
  </si>
  <si>
    <t>SD NEGERI 15 SIDANG TANGAH</t>
  </si>
  <si>
    <t>SD NEGERI 15 SIMARASOK</t>
  </si>
  <si>
    <t>SD NEGERI 15 SUBARANG TIGO JORONG</t>
  </si>
  <si>
    <t>SD NEGERI 15 SUNGAI TALEH</t>
  </si>
  <si>
    <t>SD NEGERI 15 VI KAMPUNG</t>
  </si>
  <si>
    <t>SD NEGERI 16 BANSA</t>
  </si>
  <si>
    <t>SD NEGERI 16 CACANG RANDAH</t>
  </si>
  <si>
    <t>SD NEGERI 16 GADUT</t>
  </si>
  <si>
    <t>SD NEGERI 16 GUGUAK TINGGI</t>
  </si>
  <si>
    <t>SD NEGERI 16 KAMPEH</t>
  </si>
  <si>
    <t>SD NEGERI 16 KAMPUNG PARIT</t>
  </si>
  <si>
    <t>SD NEGERI 16 KOTO MALINTANG</t>
  </si>
  <si>
    <t>SD NEGERI 16 MUARO PALINTANGAN</t>
  </si>
  <si>
    <t>SD NEGERI 16 PADANG KUDO</t>
  </si>
  <si>
    <t>SD NEGERI 16 PARABEK BANGKAWEH</t>
  </si>
  <si>
    <t>SD NEGERI 16 PUNCAK LAWANG</t>
  </si>
  <si>
    <t>SD NEGERI 16 SANGKIR</t>
  </si>
  <si>
    <t>SD NEGERI 16 SIMAUNG</t>
  </si>
  <si>
    <t>SD NEGERI 16 SURAU LAUT : PERPUSTAKAAN BAITUL ULUM</t>
  </si>
  <si>
    <t>SD NEGERI 16 TIGO ALUA</t>
  </si>
  <si>
    <t>SD NEGERI 17 BALAI AHAD</t>
  </si>
  <si>
    <t>SD NEGERI 17 BATU GADANG</t>
  </si>
  <si>
    <t>SD NEGERI 17 BONJO ALAM</t>
  </si>
  <si>
    <t>SD NEGERI 17 BUKIK MALINTANG</t>
  </si>
  <si>
    <t>SD NEGERI 17 CEGEK</t>
  </si>
  <si>
    <t>SD NEGERI 17 GANTING IV NAGARI</t>
  </si>
  <si>
    <t>SD NEGERI 17 GOBAH : PERPUSTAKAAN BAHR ALMA'RIFA</t>
  </si>
  <si>
    <t>SD NEGERI 17 KOTO HILALANG</t>
  </si>
  <si>
    <t>SD NEGERI 17 KOTO TANGAH</t>
  </si>
  <si>
    <t>SD NEGERI 17 KUBANG PUTIAH</t>
  </si>
  <si>
    <t>SD NEGERI 17 LAMBEH</t>
  </si>
  <si>
    <t>SD NEGERI 17 PANDAN</t>
  </si>
  <si>
    <t>SD NEGERI 17 SIDANG TANGAH</t>
  </si>
  <si>
    <t>SD NEGERI 17 SITINGKAI</t>
  </si>
  <si>
    <t>SD NEGERI 17 SUNGAI JANIH</t>
  </si>
  <si>
    <t>SD NEGERI 18 ANGGEPALIMBATAN</t>
  </si>
  <si>
    <t>SD NEGERI 18 BALAI SATU</t>
  </si>
  <si>
    <t>SD NEGERI 18 CACANG TINGGI</t>
  </si>
  <si>
    <t>SD NEGERI 18 KOTO HILALANG</t>
  </si>
  <si>
    <t>SD NEGERI 18 KOTO TANGAH</t>
  </si>
  <si>
    <t>SD NEGERI 18 KOTO TINGGI</t>
  </si>
  <si>
    <t>SD NEGERI 18 KUBANG PIPIK</t>
  </si>
  <si>
    <t>SD NEGERI 18 LADANG LAWEH</t>
  </si>
  <si>
    <t>SD NEGERI 18 NAGARI</t>
  </si>
  <si>
    <t>SD NEGERI 18 PADANG KUNIK</t>
  </si>
  <si>
    <t>SD NEGERI 18 PUDUNG</t>
  </si>
  <si>
    <t>SD NEGERI 18 SITAPUNG</t>
  </si>
  <si>
    <t>SD NEGERI 18 TANGAH KOTO</t>
  </si>
  <si>
    <t>SD NEGERI 18 TBNB</t>
  </si>
  <si>
    <t>SD NEGERI 19 DURIAN KAPEH - "PERPUTAKAAN KITAPUNG MEMBACA"</t>
  </si>
  <si>
    <t>SD NEGERI 19 GADUT</t>
  </si>
  <si>
    <t>SD NEGERI 19 HALALANG</t>
  </si>
  <si>
    <t>SD NEGERI 19 KOTO TINGGI</t>
  </si>
  <si>
    <t>SD NEGERI 19 KOTO TUO SELATAN</t>
  </si>
  <si>
    <t>SD NEGERI 19 LURAH DALAM</t>
  </si>
  <si>
    <t>SD NEGERI 19 PADANG TONGGA</t>
  </si>
  <si>
    <t>SD NEGERI 19 PASIR TINGGI</t>
  </si>
  <si>
    <t>SD NEGERI 19 SILUNGKANG</t>
  </si>
  <si>
    <t>SD NEGERI 19 SUNGAI TANANG</t>
  </si>
  <si>
    <t>SD NEGERI 19 TANJUNG MEDAN</t>
  </si>
  <si>
    <t>SD NEGERI 19 UJUANG GUGUAK</t>
  </si>
  <si>
    <t>SD NEGERI 20 BALAI BELO</t>
  </si>
  <si>
    <t>SD NEGERI 20 BATU HAMPAR</t>
  </si>
  <si>
    <t>SD NEGERI 20 GUMARANG</t>
  </si>
  <si>
    <t>SD NEGERI 20 KOTO TANGAH</t>
  </si>
  <si>
    <t>SD NEGERI 20 LIMO BALAI</t>
  </si>
  <si>
    <t>SD NEGERI 20 LUBUK ALUNG</t>
  </si>
  <si>
    <t>SD NEGERI 20 PAHAMBATAN BALINGKA</t>
  </si>
  <si>
    <t>SD NEGERI 20 PASAR TIKU</t>
  </si>
  <si>
    <t>SD NEGERI 20 TABEK PANJANG</t>
  </si>
  <si>
    <t>SD NEGERI 20 TAROK HILIA LAMO</t>
  </si>
  <si>
    <t>SD NEGERI 21 DURIAN KAPEH</t>
  </si>
  <si>
    <t>SD NEGERI 21 KAPAU</t>
  </si>
  <si>
    <t>SD NEGERI 21 KOTO TUO BASO</t>
  </si>
  <si>
    <t>SD NEGERI 21 KOTO TUO IV KOTO</t>
  </si>
  <si>
    <t>SD NEGERI 21 MAUR</t>
  </si>
  <si>
    <t>SD NEGERI 21 MUKO JALAN</t>
  </si>
  <si>
    <t>SD NEGERI 21 PAKAN SINAYAN</t>
  </si>
  <si>
    <t>SD NEGERI 21 PILUBANG</t>
  </si>
  <si>
    <t>SD NEGERI 21 SARI BULAN</t>
  </si>
  <si>
    <t>SD NEGERI 21 SURABAYO</t>
  </si>
  <si>
    <t>SD NEGERI 21 TALUAK IV SUKU</t>
  </si>
  <si>
    <t>SD NEGERI 22 BUKIK APIK</t>
  </si>
  <si>
    <t>SD NEGERI 22 CACANG RANDAH</t>
  </si>
  <si>
    <t>SD NEGERI 22 GALAPUNG</t>
  </si>
  <si>
    <t>SD NEGERI 22 KOTO GADANG</t>
  </si>
  <si>
    <t>SD NEGERI 22 KOTO TANGAH</t>
  </si>
  <si>
    <t>SD NEGERI 22 MAGEK</t>
  </si>
  <si>
    <t>SD NEGERI 22 PAKAN SINAYAN</t>
  </si>
  <si>
    <t>SD NEGERI 22 PASAR BAWAN</t>
  </si>
  <si>
    <t>SD NEGERI 22 UJUNG PADANG</t>
  </si>
  <si>
    <t>SD NEGERI 23 BUKIK APIK</t>
  </si>
  <si>
    <t>SD NEGERI 23 CIBUAK AMEH</t>
  </si>
  <si>
    <t>SD NEGERI 23 DURIAN KAPEH</t>
  </si>
  <si>
    <t>SD NEGERI 23 GUGUAK RANDAH</t>
  </si>
  <si>
    <t>SD NEGERI 23 KOTO BARU</t>
  </si>
  <si>
    <t>SD NEGERI 23 KOTO TANGAH</t>
  </si>
  <si>
    <t>SD NEGERI 23 KUBANG PUTIAH</t>
  </si>
  <si>
    <t>SD NEGERI 23 Lubuk Gadang</t>
  </si>
  <si>
    <t>SD NEGERI 23 MALABUR</t>
  </si>
  <si>
    <t>SD NEGERI 23 PARIT RANTANG</t>
  </si>
  <si>
    <t>SD NEGERI 23 PUNCAK LAWANG</t>
  </si>
  <si>
    <t>SD NEGERI 24 BIARO</t>
  </si>
  <si>
    <t>SD NEGERI 24 GADUT</t>
  </si>
  <si>
    <t>SD NEGERI 24 GUGUAK TINGGI</t>
  </si>
  <si>
    <t>SD NEGERI 24 KOTO MALINTANG</t>
  </si>
  <si>
    <t>SD NEGERI 24 MUARO PUTUIH</t>
  </si>
  <si>
    <t>SD NEGERI 24 PADANG GELANGGANG</t>
  </si>
  <si>
    <t>SD NEGERI 24 PAKAN SINAYAN</t>
  </si>
  <si>
    <t>SD NEGERI 24 PARAMAN</t>
  </si>
  <si>
    <t>SD NEGERI 24 SUNGAI CUBADAK</t>
  </si>
  <si>
    <t>SD NEGERI 24 SUNGAI JARING</t>
  </si>
  <si>
    <t>SD NEGERI 25 BALAI AHAD</t>
  </si>
  <si>
    <t>SD NEGERI 25 BONJO : PERPUSTAKAAN AL MUKMIN</t>
  </si>
  <si>
    <t>SD NEGERI 25 GADUT</t>
  </si>
  <si>
    <t>SD NEGERI 25 KOTO ALAM</t>
  </si>
  <si>
    <t>SD NEGERI 25 PASIR TIKU</t>
  </si>
  <si>
    <t>SD NEGERI 25 SUBARANG BALINGKA</t>
  </si>
  <si>
    <t>SD NEGERI 25 SUNGAI ANGEK</t>
  </si>
  <si>
    <t>SD NEGERI 25 SUNGAI TAMPANG</t>
  </si>
  <si>
    <t>SD NEGERI 26 GASAN KECIL</t>
  </si>
  <si>
    <t>SD NEGERI 26 KAYU PASAK</t>
  </si>
  <si>
    <t>SD NEGERI 26 KOTO TANGAH</t>
  </si>
  <si>
    <t>SD NEGERI 26 SIGIRAN</t>
  </si>
  <si>
    <t>SD NEGERI 26 SURAU LABUAH</t>
  </si>
  <si>
    <t>SD NEGERI 26 TITIH</t>
  </si>
  <si>
    <t>SD NEGERI 27 CANGKIANG : Darul Ilmi</t>
  </si>
  <si>
    <t>SD NEGERI 27 GADUT</t>
  </si>
  <si>
    <t>SD NEGERI 27 LADANG HUTAN</t>
  </si>
  <si>
    <t>SD NEGERI 27 PANGKA TANJUNG</t>
  </si>
  <si>
    <t>SD NEGERI 27 SIGUHUNG</t>
  </si>
  <si>
    <t>Regroping</t>
  </si>
  <si>
    <t>SD NEGERI 27 TAPIAN KADIS</t>
  </si>
  <si>
    <t>SD NEGERI 28 LUNDANG</t>
  </si>
  <si>
    <t>SD NEGERI 28 PARIT PANJANG</t>
  </si>
  <si>
    <t>SD NEGERI 28 PASAR RABAA</t>
  </si>
  <si>
    <t>SD NEGERI 28 SALASA TANGAH</t>
  </si>
  <si>
    <t>SD NEGERI 29 BANCAH TALEH</t>
  </si>
  <si>
    <t>SD NEGERI 29 GADIH ANGIK</t>
  </si>
  <si>
    <t>SD NEGERI 29 GUMARANG</t>
  </si>
  <si>
    <t>SD NEGERI 29 KOTO HILALANG : SYEKH SULAIMAN ARRASULI</t>
  </si>
  <si>
    <t>SD NEGERI 29 KOTO MALINTANG</t>
  </si>
  <si>
    <t>SD NEGERI 30 KAYU PASAK</t>
  </si>
  <si>
    <t>SD NEGERI 30 SAGO</t>
  </si>
  <si>
    <t>SD NEGERI 31 BATUNG PANJANG</t>
  </si>
  <si>
    <t>SD NEGERI 31 KAMPUANG CANIAGO</t>
  </si>
  <si>
    <t>SD NEGERI 31 SUNGAI PUAR</t>
  </si>
  <si>
    <t>SD NEGERI 31 UJUANG LABUANG : KH DEWANTARA</t>
  </si>
  <si>
    <t>SDN 32 MUARO PUTUIH</t>
  </si>
  <si>
    <t>SD NEGERI 32 PANINJAUAN</t>
  </si>
  <si>
    <t>SD NEGERI 32 SILUNGKANG</t>
  </si>
  <si>
    <t>SD NEGERI 32 SUNGAI JARING</t>
  </si>
  <si>
    <t>SD NEGERI 33 KOTO ALAM</t>
  </si>
  <si>
    <t>SD NEGERI 33 KOTO GADANG</t>
  </si>
  <si>
    <t>SD NEGERI 33 PARIT PANJANG</t>
  </si>
  <si>
    <t>SD NEGERI 34 BARINGIN</t>
  </si>
  <si>
    <t>SD NEGERI 34 DAMA GADANG</t>
  </si>
  <si>
    <t>SD NEGERI 34 PASAR DURIAN</t>
  </si>
  <si>
    <t>SD NEGERI 35 GUMARANG</t>
  </si>
  <si>
    <t>SD NEGERI 35 PANINJAUAN</t>
  </si>
  <si>
    <t>SD NEGERI 35 PASAR DURIAN</t>
  </si>
  <si>
    <t>SD NEGERI 36 BALAI AHAD</t>
  </si>
  <si>
    <t>SD NEGERI 36 KAYU PASAK</t>
  </si>
  <si>
    <t>SD NEGERI 36 SAWAH RANG SALAYAN</t>
  </si>
  <si>
    <t>SD NEGERI 37 KAMPUNG JAMBU</t>
  </si>
  <si>
    <t>SD NEGERI 37 TOMPEK</t>
  </si>
  <si>
    <t>SD NEGERI 38 LUBUK SAO</t>
  </si>
  <si>
    <t>SD NEGERI 38 PILADANG</t>
  </si>
  <si>
    <t>SD NEGERI 38 SURABAYO</t>
  </si>
  <si>
    <t>SD NEGERI 39 KAJAI PISIK</t>
  </si>
  <si>
    <t>SD NEGERI 39 KOTO ALAM</t>
  </si>
  <si>
    <t>SD NEGERI 40 SURABAYO</t>
  </si>
  <si>
    <t>SD NEGERI 41 BARINGIN</t>
  </si>
  <si>
    <t>SD NEGERI 41 SANGKIR</t>
  </si>
  <si>
    <t>SD NEGERI 42 PASAR DURIAN</t>
  </si>
  <si>
    <t>SD NEGERI 43 SANGKIR</t>
  </si>
  <si>
    <t>SD NEGERI 44 PADANG MARDANI</t>
  </si>
  <si>
    <t>SD NEGERI 45 KAMPUANG PINANG</t>
  </si>
  <si>
    <t>SD NEGERI 46 BATU HAMPAR</t>
  </si>
  <si>
    <t>SD NEGERI 47 PARIT PANJANG</t>
  </si>
  <si>
    <t>SD NEGERI 48 BANCAH TALEH</t>
  </si>
  <si>
    <t>SD NEGERI 49 BATU HAMPAR</t>
  </si>
  <si>
    <t>SD NEGERI 50 PADANG TONGGA</t>
  </si>
  <si>
    <t>SD NEGERI 51 SUNGAI JARIANG</t>
  </si>
  <si>
    <t>SD NEGERI 52 SAGO</t>
  </si>
  <si>
    <t>SD NEGERI 53 SIGUHUNG</t>
  </si>
  <si>
    <t>SD NEGERI 54 GARAGAHAN</t>
  </si>
  <si>
    <t>SD NEGERI 55 BATANG PIARAU</t>
  </si>
  <si>
    <t>SD NEGERI 56 SIKABU</t>
  </si>
  <si>
    <t>SD NEGERI 57 ANAK AIR KUMAYAN</t>
  </si>
  <si>
    <t>SD NEGERI 59 ANAK AIR DADOK</t>
  </si>
  <si>
    <t>SD NEGERI 60 KUBU ANAU</t>
  </si>
  <si>
    <t>SD NEGERI 61 KAJAI PISIK</t>
  </si>
  <si>
    <t>SD NEGERI 62 BATU HAMPAR</t>
  </si>
  <si>
    <t>SD NEGERI 63 SURABAYO</t>
  </si>
  <si>
    <t>SD NEGERI 65 MANGGOPOH UTARA</t>
  </si>
  <si>
    <t>SD Swasta Muhammadiyah Batu Hampar</t>
  </si>
  <si>
    <t>SDIT Al Qalam Tiku</t>
  </si>
  <si>
    <t>SDIT BAITURRAHIM</t>
  </si>
  <si>
    <t>SDIT RAUDHAH AGAM</t>
  </si>
  <si>
    <t>SDIT RAUDHAH IV NAGARI</t>
  </si>
  <si>
    <t>SDIT Cahaya Ilahi</t>
  </si>
  <si>
    <t>SDIT Daarul Falaah Tanjung Mutiara</t>
  </si>
  <si>
    <t>SDIT Generasi Rabbani</t>
  </si>
  <si>
    <t>SDIT Sakola Alam-Qu Sungai Janiah</t>
  </si>
  <si>
    <t>SD Alquran Al Hikmah</t>
  </si>
  <si>
    <t>SMP IT Djalaluddin</t>
  </si>
  <si>
    <t>SMP NEGERI 1 AMPEK ANGKEK</t>
  </si>
  <si>
    <t>SMP NEGERI 2 AMPEK ANGKEK</t>
  </si>
  <si>
    <t>SMP NEGERI 3 AMPEK ANGKEK</t>
  </si>
  <si>
    <t>SMP PONPES NURUL IHSAN</t>
  </si>
  <si>
    <t>SMP TAHFIZHUL QUR AN SYECH AHMAD CHATIB</t>
  </si>
  <si>
    <t>SMP NEGERI 1 AMPEK NAGARI</t>
  </si>
  <si>
    <t>SMP NEGERI 2 AMPEK NAGARI</t>
  </si>
  <si>
    <t>SMP NEGERI 3 AMPEK NAGARI</t>
  </si>
  <si>
    <t>SMP NEGERI 4 AMPEK NAGARI</t>
  </si>
  <si>
    <t>SMP MUHAMMADIYAH BATU KAMBING</t>
  </si>
  <si>
    <t>SMP NEGERI 1 BANUHAMPU</t>
  </si>
  <si>
    <t>SMP PLUS BAABUSSALAM</t>
  </si>
  <si>
    <t>SMP SWASTA BANUHAMPU</t>
  </si>
  <si>
    <t>SMP NEGERI 1 BASO</t>
  </si>
  <si>
    <t>SMP NEGERI 2 BASO</t>
  </si>
  <si>
    <t>SMP NEGERI 3 BASO</t>
  </si>
  <si>
    <t>SMP NEGERI 4 BASO</t>
  </si>
  <si>
    <t>SMP NEGERI 1 CANDUNG</t>
  </si>
  <si>
    <t>SMP NEGERI 2 CANDUNG</t>
  </si>
  <si>
    <t>SMP NEGERI 4 CANDUNG</t>
  </si>
  <si>
    <t>SMP NEGERI 1 IV KOTO</t>
  </si>
  <si>
    <t>SMP NEGERI 2 IV KOTO</t>
  </si>
  <si>
    <t>SMP NEGERI 1 KAMANG MAGEK</t>
  </si>
  <si>
    <t>1980 Bangunan baru berdiri tahun 2014</t>
  </si>
  <si>
    <t>SMP NEGERI 2 KAMANG MAGEK</t>
  </si>
  <si>
    <t>SMP IT AL MADANIY</t>
  </si>
  <si>
    <t>SMP IT RAUDHAH</t>
  </si>
  <si>
    <t>SMP MUHAMMADIYAH</t>
  </si>
  <si>
    <t>SMP NEGERI 1 LUBUK BASUNG</t>
  </si>
  <si>
    <t>SMP NEGERI 2 LUBUK BASUNG</t>
  </si>
  <si>
    <t>SMP NEGERI 3 LUBUK BASUNG</t>
  </si>
  <si>
    <t>SMP NEGERI 4 LUBUK BASUNG</t>
  </si>
  <si>
    <t>SMP NEGERI 5 LUBUK BASUNG</t>
  </si>
  <si>
    <t>SMP NEGERI 6 LUBUK BASUNG</t>
  </si>
  <si>
    <t>SMP NEGERI 7 LUBUK BASUNG</t>
  </si>
  <si>
    <t>SMP NEGERI 1 MALALAK</t>
  </si>
  <si>
    <t>SMP NEGERI 2 MALALAK</t>
  </si>
  <si>
    <t>SMP NEGERI 3 MALALAK</t>
  </si>
  <si>
    <t>SMP NEGERI 1 MATUR</t>
  </si>
  <si>
    <t>SMP NEGERI 2 MATUR</t>
  </si>
  <si>
    <t>SMP NEGERI 3 MATUR</t>
  </si>
  <si>
    <t>SMP Islam Raudhatut Thalibin Tantaman</t>
  </si>
  <si>
    <t>SMP NEGERI 1 PALEMBAYAN</t>
  </si>
  <si>
    <t>SMP NEGERI 2 PALEMBAYAN</t>
  </si>
  <si>
    <t>SMP NEGERI 3 PALEMBAYAN</t>
  </si>
  <si>
    <t>SMP NEGERI 4 PALEMBAYAN</t>
  </si>
  <si>
    <t>SMP NEGERI 6 PALEMBAYAN</t>
  </si>
  <si>
    <t>SMP NEGERI 5 PALEMBAYAN</t>
  </si>
  <si>
    <t>SMP NEGERI 1 PALUPUH</t>
  </si>
  <si>
    <t>SMP NEGERI 2 PALUPUH</t>
  </si>
  <si>
    <t>SMP NEGERI 3 PALUPUH</t>
  </si>
  <si>
    <t>SMP NEGERI 4 PALUPUH</t>
  </si>
  <si>
    <t>SMP NEGERI 1 SUNGAI PUA</t>
  </si>
  <si>
    <t>SMP NEGERI 2 SUNGAI PUA</t>
  </si>
  <si>
    <t>SMP NEGERI 3 SUNGAI PUA</t>
  </si>
  <si>
    <t>SMP NEGERI 1 TANJUNG MUTIARA</t>
  </si>
  <si>
    <t>Rehab 1996</t>
  </si>
  <si>
    <t>SMP NEGERI 2 TANJUNG MUTIARA</t>
  </si>
  <si>
    <t>SMP NEGERI 3 TANJUNG MUTIARA</t>
  </si>
  <si>
    <t>SMP MUHAMMADIYAH BAYUR</t>
  </si>
  <si>
    <t>SMP NEGERI 1 TANJUNG RAYA</t>
  </si>
  <si>
    <t>SMP NEGERI 2 TANJUNG RAYA</t>
  </si>
  <si>
    <t>SMP NEGERI 3 TANJUNG RAYA</t>
  </si>
  <si>
    <t>SMP NEGERI 4 TANJUNG RAYA</t>
  </si>
  <si>
    <t>SMP IT ABI CENTER</t>
  </si>
  <si>
    <t>SMP NEGERI 1 TILATANG KAMANG</t>
  </si>
  <si>
    <t>SMP NEGERI 2 TILATANG KAMANG</t>
  </si>
  <si>
    <t>SMP NEGERI 3 TILATANG KAMANG</t>
  </si>
  <si>
    <t>SMP NEGERI 4 TILATANG KAMANG</t>
  </si>
  <si>
    <t>PERPUSTAKAAN PUSKESMAS BIARO</t>
  </si>
  <si>
    <t>PERPUSTAKAAN MASJID AGUNG NURUL FALAH LUBUK BASUNG</t>
  </si>
  <si>
    <t>Rumah Baca Surau Nurul Mukhlisin Lubuak Bagik Tiakomar, Limo Suku Kec.Sungai Pua</t>
  </si>
  <si>
    <t>Rumah Baca Anak Nagari Gadut Kecamatan Tilatang Kamang</t>
  </si>
  <si>
    <t>Rumah Baca Labuah Belok Jorong Palimbatan Nagari Pasia Laweh, Kec. Palupuah</t>
  </si>
  <si>
    <t>Pondok Baca Bariesta Community Nagari Gaduik ( Aro Kandikir ) Kec.Tilatang Kamang</t>
  </si>
  <si>
    <t>Taman Baca Jami’ Al-Safar Padang Laweh Kec.Sungai Pua</t>
  </si>
  <si>
    <t>Rumah Baca Ikan Sakti Sungai Janiah Kec.Baso</t>
  </si>
  <si>
    <t>Bintang Kecil , Batu Palano Kec. Sungai Pua</t>
  </si>
  <si>
    <t>Balai Baco Rumah Bako Balai Gurah Kec. Ampek Angkek</t>
  </si>
  <si>
    <t>Teras Baca Anak Bangsa Ranah Garegeh Kec. Ampek Angkek</t>
  </si>
  <si>
    <t>Rumah Baca Arif Dyfa Kubang Putiah</t>
  </si>
  <si>
    <t>Perpustakaan Nagari Persiapan Sidang Koto Laweh ( Sikola ) Jorong Pincuran Nagari Koto Tangah, Kec. Tilatang Kamang</t>
  </si>
  <si>
    <t>Rumah Baca Dendeng Seribu Janjang Ampek Angkek</t>
  </si>
  <si>
    <t>Rumah Baca Pagadih Nagari Pagadih Hilia Kec. Palupuah</t>
  </si>
  <si>
    <t>Rumah Baca Bukik Batabuah Kec.Ampek Angkek</t>
  </si>
  <si>
    <t>Rumah Baca Istana Rakyat Nagari Lasi Kec.Candung</t>
  </si>
  <si>
    <t>Rumah Baca Pustaloka Sakinah Nagari Biaro Gadang Kec.Ampek Angkek</t>
  </si>
  <si>
    <t>Rumah Baca Pinang Sinawa Lubuk Basung</t>
  </si>
  <si>
    <t>Rumah Baca Rumah Ilmu</t>
  </si>
  <si>
    <t>Rumah Baca Nur Sutan Iskandar Nagari Sungai Batang Kecamatan Tanjung Raya</t>
  </si>
  <si>
    <t>Rumah Baca Ma'Uwo, Hilir Halalang Tarusan Kamang Mudiak Kecamatan Tanjung Raya</t>
  </si>
  <si>
    <t>Rumah Baca Buya Hamka Nagari Sungai Batang Kecamatan Tanjung Raya</t>
  </si>
  <si>
    <t>Balai Baco Bareco Nagari Persiapan Aro Kandikia Kecamatan Tilatang Kamang</t>
  </si>
  <si>
    <t>Perpustakaan Lasymi, Jorong Ambacang Nagari Magek Kecamatan Kamang Magek</t>
  </si>
  <si>
    <t>Rumah Baca Bujang Parewa Library</t>
  </si>
  <si>
    <t>Perpustakaan Lawang Learning Center</t>
  </si>
  <si>
    <t>Pondok Baca Pauah Ceria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</si>
</sst>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\ mmmm\ yyyy"/>
  </numFmts>
  <fonts count="14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2"/>
      <color rgb="FF000000"/>
      <name val="&quot;Times New Roman&quot;"/>
    </font>
    <font>
      <sz val="11"/>
      <color rgb="FF000000"/>
      <name val="Calibri"/>
    </font>
    <font>
      <sz val="11"/>
      <name val="Calibri"/>
    </font>
    <font>
      <b/>
      <sz val="11"/>
      <color rgb="FF000000"/>
      <name val="&quot;Times New Roman&quot;"/>
    </font>
    <font>
      <b/>
      <sz val="11"/>
      <color theme="1"/>
      <name val="Calibri"/>
    </font>
    <font>
      <b/>
      <sz val="11"/>
      <color theme="1"/>
      <name val="&quot;Open Sans&quot;"/>
    </font>
    <font>
      <sz val="8"/>
      <color theme="1"/>
      <name val="&quot;Open Sans&quot;"/>
    </font>
    <font>
      <sz val="9"/>
      <color theme="1"/>
      <name val="&quot;Open Sans&quot;"/>
    </font>
    <font>
      <sz val="11"/>
      <color theme="1"/>
      <name val="Calibri"/>
    </font>
    <font>
      <b/>
      <sz val="9"/>
      <color theme="1"/>
      <name val="&quot;Open Sans&quot;"/>
    </font>
    <font>
      <sz val="12"/>
      <color theme="1"/>
      <name val="&quot;Times New Roman&quot;"/>
    </font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/>
    <xf numFmtId="0" fontId="3" fillId="2" borderId="0" xfId="0" applyFont="1" applyFill="1" applyAlignment="1">
      <alignment vertical="top"/>
    </xf>
    <xf numFmtId="0" fontId="1" fillId="0" borderId="0" xfId="0" applyFont="1"/>
    <xf numFmtId="0" fontId="4" fillId="0" borderId="1" xfId="0" applyFont="1" applyBorder="1"/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8" xfId="0" applyFont="1" applyBorder="1"/>
    <xf numFmtId="49" fontId="8" fillId="0" borderId="9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/>
    <xf numFmtId="0" fontId="9" fillId="0" borderId="5" xfId="0" applyFont="1" applyBorder="1" applyAlignment="1">
      <alignment horizontal="center"/>
    </xf>
    <xf numFmtId="0" fontId="10" fillId="0" borderId="5" xfId="0" applyFont="1" applyBorder="1"/>
    <xf numFmtId="0" fontId="1" fillId="0" borderId="6" xfId="0" applyFont="1" applyBorder="1"/>
    <xf numFmtId="14" fontId="11" fillId="0" borderId="4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top"/>
    </xf>
    <xf numFmtId="0" fontId="12" fillId="0" borderId="5" xfId="0" applyFont="1" applyFill="1" applyBorder="1" applyAlignment="1">
      <alignment vertical="top"/>
    </xf>
    <xf numFmtId="0" fontId="12" fillId="0" borderId="5" xfId="0" applyFont="1" applyFill="1" applyBorder="1" applyAlignment="1">
      <alignment horizontal="left" vertical="top"/>
    </xf>
    <xf numFmtId="0" fontId="2" fillId="0" borderId="0" xfId="0" applyFont="1" applyFill="1" applyAlignment="1">
      <alignment horizontal="center" vertical="top"/>
    </xf>
    <xf numFmtId="0" fontId="2" fillId="0" borderId="4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0" fontId="3" fillId="0" borderId="6" xfId="0" applyFont="1" applyFill="1" applyBorder="1"/>
    <xf numFmtId="165" fontId="2" fillId="0" borderId="5" xfId="0" applyNumberFormat="1" applyFont="1" applyFill="1" applyBorder="1" applyAlignment="1">
      <alignment horizontal="center" vertical="top"/>
    </xf>
    <xf numFmtId="0" fontId="2" fillId="0" borderId="7" xfId="0" applyFont="1" applyFill="1" applyBorder="1" applyAlignment="1">
      <alignment vertical="top"/>
    </xf>
    <xf numFmtId="0" fontId="2" fillId="0" borderId="7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13" fillId="0" borderId="5" xfId="0" applyFont="1" applyFill="1" applyBorder="1" applyAlignment="1">
      <alignment vertical="top"/>
    </xf>
    <xf numFmtId="0" fontId="1" fillId="0" borderId="6" xfId="0" applyFont="1" applyFill="1" applyBorder="1"/>
    <xf numFmtId="0" fontId="2" fillId="0" borderId="6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6F1E5-23EE-4281-8767-1DAFCD1D9E62}">
  <dimension ref="A1:X1005"/>
  <sheetViews>
    <sheetView tabSelected="1" workbookViewId="0">
      <selection activeCell="A22" sqref="A1:B1048576"/>
    </sheetView>
  </sheetViews>
  <sheetFormatPr defaultColWidth="14.42578125" defaultRowHeight="15" customHeight="1"/>
  <cols>
    <col min="1" max="1" width="84.42578125" customWidth="1"/>
    <col min="2" max="2" width="23.42578125" customWidth="1"/>
    <col min="3" max="3" width="15.7109375" customWidth="1"/>
    <col min="4" max="5" width="8.7109375" customWidth="1"/>
    <col min="6" max="6" width="18.7109375" hidden="1" customWidth="1"/>
    <col min="7" max="7" width="7.140625" hidden="1" customWidth="1"/>
    <col min="8" max="10" width="8.7109375" hidden="1" customWidth="1"/>
    <col min="11" max="11" width="7.42578125" hidden="1" customWidth="1"/>
    <col min="12" max="14" width="8.7109375" hidden="1" customWidth="1"/>
    <col min="15" max="15" width="11" hidden="1" customWidth="1"/>
    <col min="16" max="16" width="11.5703125" hidden="1" customWidth="1"/>
    <col min="17" max="17" width="8.7109375" hidden="1" customWidth="1"/>
    <col min="18" max="24" width="8.7109375" customWidth="1"/>
  </cols>
  <sheetData>
    <row r="1" spans="1:24">
      <c r="A1" s="1"/>
      <c r="B1" s="1"/>
      <c r="C1" s="1"/>
    </row>
    <row r="2" spans="1:24">
      <c r="A2" s="2"/>
      <c r="B2" s="2"/>
      <c r="C2" s="2"/>
      <c r="F2" s="3" t="s">
        <v>0</v>
      </c>
    </row>
    <row r="3" spans="1:24">
      <c r="A3" s="2"/>
      <c r="B3" s="2"/>
      <c r="C3" s="2"/>
    </row>
    <row r="4" spans="1:24" ht="28.5" customHeight="1">
      <c r="A4" s="16" t="s">
        <v>1</v>
      </c>
      <c r="B4" s="16" t="s">
        <v>2</v>
      </c>
      <c r="C4" s="16" t="s">
        <v>3</v>
      </c>
      <c r="D4" s="5"/>
      <c r="E4" s="5"/>
      <c r="F4" s="6" t="s">
        <v>4</v>
      </c>
      <c r="G4" s="7" t="s">
        <v>5</v>
      </c>
      <c r="H4" s="4"/>
      <c r="I4" s="7" t="s">
        <v>6</v>
      </c>
      <c r="J4" s="4"/>
      <c r="K4" s="7" t="s">
        <v>7</v>
      </c>
      <c r="L4" s="4"/>
      <c r="M4" s="7" t="s">
        <v>8</v>
      </c>
      <c r="N4" s="4"/>
      <c r="O4" s="7" t="s">
        <v>9</v>
      </c>
      <c r="P4" s="4"/>
      <c r="Q4" s="5"/>
      <c r="R4" s="5"/>
      <c r="S4" s="5"/>
      <c r="T4" s="5"/>
      <c r="U4" s="5"/>
      <c r="V4" s="5"/>
      <c r="W4" s="5"/>
      <c r="X4" s="5"/>
    </row>
    <row r="5" spans="1:24" ht="15.75" thickBot="1">
      <c r="A5" s="17" t="s">
        <v>10</v>
      </c>
      <c r="B5" s="18">
        <v>2004</v>
      </c>
      <c r="C5" s="17" t="s">
        <v>11</v>
      </c>
      <c r="F5" s="8"/>
      <c r="G5" s="9" t="s">
        <v>12</v>
      </c>
      <c r="H5" s="9" t="s">
        <v>13</v>
      </c>
      <c r="I5" s="9" t="s">
        <v>12</v>
      </c>
      <c r="J5" s="9" t="s">
        <v>13</v>
      </c>
      <c r="K5" s="9" t="s">
        <v>12</v>
      </c>
      <c r="L5" s="9" t="s">
        <v>13</v>
      </c>
      <c r="M5" s="9" t="s">
        <v>12</v>
      </c>
      <c r="N5" s="9" t="s">
        <v>13</v>
      </c>
      <c r="O5" s="9" t="s">
        <v>12</v>
      </c>
      <c r="P5" s="9" t="s">
        <v>13</v>
      </c>
    </row>
    <row r="6" spans="1:24" ht="15.75" thickTop="1">
      <c r="A6" s="19" t="s">
        <v>14</v>
      </c>
      <c r="B6" s="18">
        <v>2012</v>
      </c>
      <c r="C6" s="19" t="s">
        <v>11</v>
      </c>
      <c r="F6" s="10" t="s">
        <v>15</v>
      </c>
      <c r="G6" s="11"/>
      <c r="H6" s="11"/>
      <c r="I6" s="11"/>
      <c r="J6" s="11"/>
      <c r="K6" s="12"/>
      <c r="L6" s="13"/>
      <c r="M6" s="13"/>
      <c r="N6" s="13"/>
      <c r="O6" s="13"/>
      <c r="P6" s="13"/>
    </row>
    <row r="7" spans="1:24">
      <c r="A7" s="19" t="s">
        <v>16</v>
      </c>
      <c r="B7" s="18">
        <v>2012</v>
      </c>
      <c r="C7" s="19" t="s">
        <v>11</v>
      </c>
      <c r="F7" s="10" t="s">
        <v>17</v>
      </c>
      <c r="G7" s="11"/>
      <c r="H7" s="11"/>
      <c r="I7" s="11"/>
      <c r="J7" s="11"/>
      <c r="K7" s="12"/>
      <c r="L7" s="13"/>
      <c r="M7" s="13"/>
      <c r="N7" s="13"/>
      <c r="O7" s="13"/>
      <c r="P7" s="13"/>
    </row>
    <row r="8" spans="1:24">
      <c r="A8" s="19" t="s">
        <v>18</v>
      </c>
      <c r="B8" s="18">
        <v>2017</v>
      </c>
      <c r="C8" s="19" t="s">
        <v>11</v>
      </c>
      <c r="F8" s="10" t="s">
        <v>19</v>
      </c>
      <c r="G8" s="11"/>
      <c r="H8" s="11"/>
      <c r="I8" s="11"/>
      <c r="J8" s="11"/>
      <c r="K8" s="12"/>
      <c r="L8" s="13"/>
      <c r="M8" s="13"/>
      <c r="N8" s="13"/>
      <c r="O8" s="13"/>
      <c r="P8" s="13"/>
    </row>
    <row r="9" spans="1:24">
      <c r="A9" s="19" t="s">
        <v>20</v>
      </c>
      <c r="B9" s="18">
        <v>2009</v>
      </c>
      <c r="C9" s="19" t="s">
        <v>11</v>
      </c>
      <c r="F9" s="10" t="s">
        <v>21</v>
      </c>
      <c r="G9" s="11"/>
      <c r="H9" s="11"/>
      <c r="I9" s="11"/>
      <c r="J9" s="11"/>
      <c r="K9" s="12"/>
      <c r="L9" s="13"/>
      <c r="M9" s="13"/>
      <c r="N9" s="13"/>
      <c r="O9" s="13"/>
      <c r="P9" s="13"/>
    </row>
    <row r="10" spans="1:24">
      <c r="A10" s="19" t="s">
        <v>22</v>
      </c>
      <c r="B10" s="18">
        <v>2013</v>
      </c>
      <c r="C10" s="19" t="s">
        <v>11</v>
      </c>
      <c r="F10" s="10" t="s">
        <v>23</v>
      </c>
      <c r="G10" s="11"/>
      <c r="H10" s="11"/>
      <c r="I10" s="11"/>
      <c r="J10" s="11"/>
      <c r="K10" s="12"/>
      <c r="L10" s="13"/>
      <c r="M10" s="13"/>
      <c r="N10" s="13"/>
      <c r="O10" s="13"/>
      <c r="P10" s="13"/>
    </row>
    <row r="11" spans="1:24">
      <c r="A11" s="19" t="s">
        <v>24</v>
      </c>
      <c r="B11" s="18">
        <v>2012</v>
      </c>
      <c r="C11" s="19" t="s">
        <v>11</v>
      </c>
      <c r="F11" s="10" t="s">
        <v>25</v>
      </c>
      <c r="G11" s="11"/>
      <c r="H11" s="11"/>
      <c r="I11" s="11"/>
      <c r="J11" s="11"/>
      <c r="K11" s="12"/>
      <c r="L11" s="13"/>
      <c r="M11" s="13"/>
      <c r="N11" s="13"/>
      <c r="O11" s="13"/>
      <c r="P11" s="13"/>
    </row>
    <row r="12" spans="1:24">
      <c r="A12" s="19" t="s">
        <v>26</v>
      </c>
      <c r="B12" s="18">
        <v>2012</v>
      </c>
      <c r="C12" s="19" t="s">
        <v>11</v>
      </c>
      <c r="F12" s="10" t="s">
        <v>27</v>
      </c>
      <c r="G12" s="11"/>
      <c r="H12" s="11"/>
      <c r="I12" s="11"/>
      <c r="J12" s="12"/>
      <c r="K12" s="12"/>
      <c r="L12" s="13"/>
      <c r="M12" s="13"/>
      <c r="N12" s="13"/>
      <c r="O12" s="13"/>
      <c r="P12" s="13"/>
    </row>
    <row r="13" spans="1:24">
      <c r="A13" s="19" t="s">
        <v>28</v>
      </c>
      <c r="B13" s="18">
        <v>2007</v>
      </c>
      <c r="C13" s="19" t="s">
        <v>11</v>
      </c>
      <c r="F13" s="10" t="s">
        <v>29</v>
      </c>
      <c r="G13" s="11"/>
      <c r="H13" s="11"/>
      <c r="I13" s="11"/>
      <c r="J13" s="11"/>
      <c r="K13" s="12"/>
      <c r="L13" s="13"/>
      <c r="M13" s="13"/>
      <c r="N13" s="13"/>
      <c r="O13" s="13"/>
      <c r="P13" s="13"/>
    </row>
    <row r="14" spans="1:24">
      <c r="A14" s="19" t="s">
        <v>30</v>
      </c>
      <c r="B14" s="18">
        <v>2007</v>
      </c>
      <c r="C14" s="19" t="s">
        <v>11</v>
      </c>
      <c r="F14" s="10" t="s">
        <v>31</v>
      </c>
      <c r="G14" s="11"/>
      <c r="H14" s="11"/>
      <c r="I14" s="11"/>
      <c r="J14" s="11"/>
      <c r="K14" s="12"/>
      <c r="L14" s="13"/>
      <c r="M14" s="13"/>
      <c r="N14" s="13"/>
      <c r="O14" s="13"/>
      <c r="P14" s="13"/>
    </row>
    <row r="15" spans="1:24">
      <c r="A15" s="19" t="s">
        <v>32</v>
      </c>
      <c r="B15" s="18">
        <v>2007</v>
      </c>
      <c r="C15" s="19" t="s">
        <v>11</v>
      </c>
      <c r="F15" s="10" t="s">
        <v>33</v>
      </c>
      <c r="G15" s="11"/>
      <c r="H15" s="11"/>
      <c r="I15" s="11"/>
      <c r="J15" s="11"/>
      <c r="K15" s="12"/>
      <c r="L15" s="13"/>
      <c r="M15" s="13"/>
      <c r="N15" s="13"/>
      <c r="O15" s="13"/>
      <c r="P15" s="13"/>
    </row>
    <row r="16" spans="1:24">
      <c r="A16" s="19" t="s">
        <v>34</v>
      </c>
      <c r="B16" s="18">
        <v>2013</v>
      </c>
      <c r="C16" s="19" t="s">
        <v>11</v>
      </c>
      <c r="F16" s="10" t="s">
        <v>35</v>
      </c>
      <c r="G16" s="11"/>
      <c r="H16" s="11"/>
      <c r="I16" s="11"/>
      <c r="J16" s="11"/>
      <c r="K16" s="12"/>
      <c r="L16" s="13"/>
      <c r="M16" s="13"/>
      <c r="N16" s="13"/>
      <c r="O16" s="13"/>
      <c r="P16" s="13"/>
    </row>
    <row r="17" spans="1:16">
      <c r="A17" s="19" t="s">
        <v>36</v>
      </c>
      <c r="B17" s="18">
        <v>2011</v>
      </c>
      <c r="C17" s="19" t="s">
        <v>11</v>
      </c>
      <c r="F17" s="10" t="s">
        <v>37</v>
      </c>
      <c r="G17" s="11"/>
      <c r="H17" s="11"/>
      <c r="I17" s="11"/>
      <c r="J17" s="11"/>
      <c r="K17" s="12"/>
      <c r="L17" s="13"/>
      <c r="M17" s="13"/>
      <c r="N17" s="13"/>
      <c r="O17" s="13"/>
      <c r="P17" s="13"/>
    </row>
    <row r="18" spans="1:16">
      <c r="A18" s="19" t="s">
        <v>38</v>
      </c>
      <c r="B18" s="18">
        <v>2011</v>
      </c>
      <c r="C18" s="19" t="s">
        <v>11</v>
      </c>
      <c r="F18" s="10" t="s">
        <v>39</v>
      </c>
      <c r="G18" s="11"/>
      <c r="H18" s="11"/>
      <c r="I18" s="11"/>
      <c r="J18" s="11"/>
      <c r="K18" s="12"/>
      <c r="L18" s="13"/>
      <c r="M18" s="13"/>
      <c r="N18" s="13"/>
      <c r="O18" s="13"/>
      <c r="P18" s="13"/>
    </row>
    <row r="19" spans="1:16">
      <c r="A19" s="19" t="s">
        <v>40</v>
      </c>
      <c r="B19" s="18">
        <v>2013</v>
      </c>
      <c r="C19" s="19" t="s">
        <v>11</v>
      </c>
      <c r="F19" s="10" t="s">
        <v>41</v>
      </c>
      <c r="G19" s="11"/>
      <c r="H19" s="11"/>
      <c r="I19" s="11"/>
      <c r="J19" s="12"/>
      <c r="K19" s="12"/>
      <c r="L19" s="13"/>
      <c r="M19" s="13"/>
      <c r="N19" s="13"/>
      <c r="O19" s="13"/>
      <c r="P19" s="13"/>
    </row>
    <row r="20" spans="1:16">
      <c r="A20" s="19" t="s">
        <v>42</v>
      </c>
      <c r="B20" s="18">
        <v>2012</v>
      </c>
      <c r="C20" s="19" t="s">
        <v>11</v>
      </c>
      <c r="F20" s="10" t="s">
        <v>43</v>
      </c>
      <c r="G20" s="11"/>
      <c r="H20" s="11"/>
      <c r="I20" s="11"/>
      <c r="J20" s="12"/>
      <c r="K20" s="12"/>
      <c r="L20" s="13"/>
      <c r="M20" s="13"/>
      <c r="N20" s="13"/>
      <c r="O20" s="13"/>
      <c r="P20" s="13"/>
    </row>
    <row r="21" spans="1:16" ht="15.75" customHeight="1">
      <c r="A21" s="19" t="s">
        <v>44</v>
      </c>
      <c r="B21" s="18">
        <v>2010</v>
      </c>
      <c r="C21" s="19" t="s">
        <v>11</v>
      </c>
      <c r="F21" s="10" t="s">
        <v>45</v>
      </c>
      <c r="G21" s="11"/>
      <c r="H21" s="11"/>
      <c r="I21" s="11"/>
      <c r="J21" s="12"/>
      <c r="K21" s="12"/>
      <c r="L21" s="13"/>
      <c r="M21" s="13"/>
      <c r="N21" s="13"/>
      <c r="O21" s="13"/>
      <c r="P21" s="13"/>
    </row>
    <row r="22" spans="1:16" ht="15.75" customHeight="1">
      <c r="A22" s="19" t="s">
        <v>46</v>
      </c>
      <c r="B22" s="18">
        <v>2020</v>
      </c>
      <c r="C22" s="19" t="s">
        <v>11</v>
      </c>
      <c r="F22" s="14" t="s">
        <v>47</v>
      </c>
      <c r="G22" s="15">
        <f t="shared" ref="G22:P22" si="0">SUM(G6:G21)</f>
        <v>0</v>
      </c>
      <c r="H22" s="15">
        <f t="shared" si="0"/>
        <v>0</v>
      </c>
      <c r="I22" s="15">
        <f t="shared" si="0"/>
        <v>0</v>
      </c>
      <c r="J22" s="15">
        <f t="shared" si="0"/>
        <v>0</v>
      </c>
      <c r="K22" s="15">
        <f t="shared" si="0"/>
        <v>0</v>
      </c>
      <c r="L22" s="15">
        <f t="shared" si="0"/>
        <v>0</v>
      </c>
      <c r="M22" s="15">
        <f t="shared" si="0"/>
        <v>0</v>
      </c>
      <c r="N22" s="15">
        <f t="shared" si="0"/>
        <v>0</v>
      </c>
      <c r="O22" s="15">
        <f t="shared" si="0"/>
        <v>0</v>
      </c>
      <c r="P22" s="15">
        <f t="shared" si="0"/>
        <v>0</v>
      </c>
    </row>
    <row r="23" spans="1:16" ht="15.75" customHeight="1">
      <c r="A23" s="19" t="s">
        <v>48</v>
      </c>
      <c r="B23" s="18">
        <v>2008</v>
      </c>
      <c r="C23" s="19" t="s">
        <v>11</v>
      </c>
    </row>
    <row r="24" spans="1:16" ht="15.75" customHeight="1">
      <c r="A24" s="19" t="s">
        <v>49</v>
      </c>
      <c r="B24" s="18">
        <v>2012</v>
      </c>
      <c r="C24" s="19" t="s">
        <v>11</v>
      </c>
    </row>
    <row r="25" spans="1:16" ht="15.75" customHeight="1">
      <c r="A25" s="20" t="s">
        <v>50</v>
      </c>
      <c r="B25" s="18">
        <v>2014</v>
      </c>
      <c r="C25" s="19" t="s">
        <v>11</v>
      </c>
    </row>
    <row r="26" spans="1:16" ht="15.75" customHeight="1">
      <c r="A26" s="19" t="s">
        <v>51</v>
      </c>
      <c r="B26" s="18">
        <v>2010</v>
      </c>
      <c r="C26" s="19" t="s">
        <v>11</v>
      </c>
    </row>
    <row r="27" spans="1:16" ht="15.75" customHeight="1">
      <c r="A27" s="19" t="s">
        <v>52</v>
      </c>
      <c r="B27" s="18">
        <v>2010</v>
      </c>
      <c r="C27" s="19" t="s">
        <v>11</v>
      </c>
    </row>
    <row r="28" spans="1:16" ht="15.75" customHeight="1">
      <c r="A28" s="19" t="s">
        <v>53</v>
      </c>
      <c r="B28" s="18">
        <v>2011</v>
      </c>
      <c r="C28" s="19" t="s">
        <v>11</v>
      </c>
    </row>
    <row r="29" spans="1:16" ht="15.75" customHeight="1">
      <c r="A29" s="19" t="s">
        <v>54</v>
      </c>
      <c r="B29" s="18">
        <v>2009</v>
      </c>
      <c r="C29" s="19" t="s">
        <v>11</v>
      </c>
    </row>
    <row r="30" spans="1:16" ht="15.75" customHeight="1">
      <c r="A30" s="19" t="s">
        <v>55</v>
      </c>
      <c r="B30" s="18">
        <v>2012</v>
      </c>
      <c r="C30" s="19" t="s">
        <v>11</v>
      </c>
    </row>
    <row r="31" spans="1:16" ht="15.75" customHeight="1">
      <c r="A31" s="19" t="s">
        <v>56</v>
      </c>
      <c r="B31" s="18">
        <v>2023</v>
      </c>
      <c r="C31" s="19" t="s">
        <v>11</v>
      </c>
    </row>
    <row r="32" spans="1:16" ht="15.75" customHeight="1">
      <c r="A32" s="19" t="s">
        <v>57</v>
      </c>
      <c r="B32" s="18">
        <v>2012</v>
      </c>
      <c r="C32" s="19" t="s">
        <v>11</v>
      </c>
    </row>
    <row r="33" spans="1:3" ht="15.75" customHeight="1">
      <c r="A33" s="19" t="s">
        <v>58</v>
      </c>
      <c r="B33" s="18">
        <v>2015</v>
      </c>
      <c r="C33" s="19" t="s">
        <v>11</v>
      </c>
    </row>
    <row r="34" spans="1:3" ht="15.75" customHeight="1">
      <c r="A34" s="19" t="s">
        <v>59</v>
      </c>
      <c r="B34" s="18">
        <v>2012</v>
      </c>
      <c r="C34" s="19" t="s">
        <v>11</v>
      </c>
    </row>
    <row r="35" spans="1:3" ht="15.75" customHeight="1">
      <c r="A35" s="19" t="s">
        <v>60</v>
      </c>
      <c r="B35" s="18">
        <v>2009</v>
      </c>
      <c r="C35" s="19" t="s">
        <v>11</v>
      </c>
    </row>
    <row r="36" spans="1:3" ht="15.75" customHeight="1">
      <c r="A36" s="19" t="s">
        <v>61</v>
      </c>
      <c r="B36" s="18">
        <v>2012</v>
      </c>
      <c r="C36" s="19" t="s">
        <v>11</v>
      </c>
    </row>
    <row r="37" spans="1:3" ht="15.75" customHeight="1">
      <c r="A37" s="19" t="s">
        <v>62</v>
      </c>
      <c r="B37" s="18">
        <v>2012</v>
      </c>
      <c r="C37" s="19" t="s">
        <v>11</v>
      </c>
    </row>
    <row r="38" spans="1:3" ht="15.75" customHeight="1">
      <c r="A38" s="19" t="s">
        <v>63</v>
      </c>
      <c r="B38" s="18">
        <v>2013</v>
      </c>
      <c r="C38" s="19" t="s">
        <v>11</v>
      </c>
    </row>
    <row r="39" spans="1:3" ht="15.75" customHeight="1">
      <c r="A39" s="19" t="s">
        <v>64</v>
      </c>
      <c r="B39" s="18">
        <v>2004</v>
      </c>
      <c r="C39" s="19" t="s">
        <v>11</v>
      </c>
    </row>
    <row r="40" spans="1:3" ht="15.75" customHeight="1">
      <c r="A40" s="19" t="s">
        <v>65</v>
      </c>
      <c r="B40" s="18">
        <v>2009</v>
      </c>
      <c r="C40" s="19" t="s">
        <v>11</v>
      </c>
    </row>
    <row r="41" spans="1:3" ht="15.75" customHeight="1">
      <c r="A41" s="19" t="s">
        <v>66</v>
      </c>
      <c r="B41" s="18">
        <v>2012</v>
      </c>
      <c r="C41" s="19" t="s">
        <v>11</v>
      </c>
    </row>
    <row r="42" spans="1:3" ht="15.75" customHeight="1">
      <c r="A42" s="19" t="s">
        <v>67</v>
      </c>
      <c r="B42" s="18">
        <v>2012</v>
      </c>
      <c r="C42" s="19" t="s">
        <v>11</v>
      </c>
    </row>
    <row r="43" spans="1:3" ht="15.75" customHeight="1">
      <c r="A43" s="19" t="s">
        <v>68</v>
      </c>
      <c r="B43" s="18">
        <v>2015</v>
      </c>
      <c r="C43" s="19" t="s">
        <v>11</v>
      </c>
    </row>
    <row r="44" spans="1:3" ht="15.75" customHeight="1">
      <c r="A44" s="19" t="s">
        <v>69</v>
      </c>
      <c r="B44" s="18">
        <v>2015</v>
      </c>
      <c r="C44" s="19" t="s">
        <v>11</v>
      </c>
    </row>
    <row r="45" spans="1:3" ht="15.75" customHeight="1">
      <c r="A45" s="19" t="s">
        <v>70</v>
      </c>
      <c r="B45" s="18">
        <v>2014</v>
      </c>
      <c r="C45" s="19" t="s">
        <v>11</v>
      </c>
    </row>
    <row r="46" spans="1:3" ht="15.75" customHeight="1">
      <c r="A46" s="19" t="s">
        <v>71</v>
      </c>
      <c r="B46" s="18">
        <v>2008</v>
      </c>
      <c r="C46" s="19" t="s">
        <v>11</v>
      </c>
    </row>
    <row r="47" spans="1:3" ht="15.75" customHeight="1">
      <c r="A47" s="19" t="s">
        <v>72</v>
      </c>
      <c r="B47" s="18">
        <v>2013</v>
      </c>
      <c r="C47" s="19" t="s">
        <v>11</v>
      </c>
    </row>
    <row r="48" spans="1:3" ht="15.75" customHeight="1">
      <c r="A48" s="19" t="s">
        <v>73</v>
      </c>
      <c r="B48" s="18">
        <v>2011</v>
      </c>
      <c r="C48" s="19" t="s">
        <v>11</v>
      </c>
    </row>
    <row r="49" spans="1:3" ht="15.75" customHeight="1">
      <c r="A49" s="19" t="s">
        <v>74</v>
      </c>
      <c r="B49" s="18">
        <v>2013</v>
      </c>
      <c r="C49" s="19" t="s">
        <v>11</v>
      </c>
    </row>
    <row r="50" spans="1:3" ht="15.75" customHeight="1">
      <c r="A50" s="19" t="s">
        <v>75</v>
      </c>
      <c r="B50" s="18">
        <v>2012</v>
      </c>
      <c r="C50" s="19" t="s">
        <v>11</v>
      </c>
    </row>
    <row r="51" spans="1:3" ht="15.75" customHeight="1">
      <c r="A51" s="19" t="s">
        <v>76</v>
      </c>
      <c r="B51" s="18">
        <v>2012</v>
      </c>
      <c r="C51" s="19" t="s">
        <v>11</v>
      </c>
    </row>
    <row r="52" spans="1:3" ht="15.75" customHeight="1">
      <c r="A52" s="19" t="s">
        <v>77</v>
      </c>
      <c r="B52" s="18">
        <v>2012</v>
      </c>
      <c r="C52" s="19" t="s">
        <v>11</v>
      </c>
    </row>
    <row r="53" spans="1:3" ht="15.75" customHeight="1">
      <c r="A53" s="19" t="s">
        <v>78</v>
      </c>
      <c r="B53" s="18">
        <v>2008</v>
      </c>
      <c r="C53" s="19" t="s">
        <v>11</v>
      </c>
    </row>
    <row r="54" spans="1:3" ht="15.75" customHeight="1">
      <c r="A54" s="19" t="s">
        <v>79</v>
      </c>
      <c r="B54" s="18">
        <v>2012</v>
      </c>
      <c r="C54" s="19" t="s">
        <v>11</v>
      </c>
    </row>
    <row r="55" spans="1:3" ht="15.75" customHeight="1">
      <c r="A55" s="19" t="s">
        <v>80</v>
      </c>
      <c r="B55" s="18">
        <v>2014</v>
      </c>
      <c r="C55" s="19" t="s">
        <v>11</v>
      </c>
    </row>
    <row r="56" spans="1:3" ht="15.75" customHeight="1">
      <c r="A56" s="19" t="s">
        <v>81</v>
      </c>
      <c r="B56" s="18">
        <v>2014</v>
      </c>
      <c r="C56" s="19" t="s">
        <v>11</v>
      </c>
    </row>
    <row r="57" spans="1:3" ht="15.75" customHeight="1">
      <c r="A57" s="19" t="s">
        <v>82</v>
      </c>
      <c r="B57" s="18">
        <v>2012</v>
      </c>
      <c r="C57" s="19" t="s">
        <v>11</v>
      </c>
    </row>
    <row r="58" spans="1:3" ht="15.75" customHeight="1">
      <c r="A58" s="19" t="s">
        <v>83</v>
      </c>
      <c r="B58" s="18">
        <v>2013</v>
      </c>
      <c r="C58" s="19" t="s">
        <v>11</v>
      </c>
    </row>
    <row r="59" spans="1:3" ht="15.75" customHeight="1">
      <c r="A59" s="19" t="s">
        <v>84</v>
      </c>
      <c r="B59" s="18">
        <v>2013</v>
      </c>
      <c r="C59" s="19" t="s">
        <v>11</v>
      </c>
    </row>
    <row r="60" spans="1:3" ht="15.75" customHeight="1">
      <c r="A60" s="19" t="s">
        <v>85</v>
      </c>
      <c r="B60" s="18">
        <v>2015</v>
      </c>
      <c r="C60" s="19" t="s">
        <v>11</v>
      </c>
    </row>
    <row r="61" spans="1:3" ht="15.75" customHeight="1">
      <c r="A61" s="19" t="s">
        <v>86</v>
      </c>
      <c r="B61" s="18">
        <v>2015</v>
      </c>
      <c r="C61" s="19" t="s">
        <v>11</v>
      </c>
    </row>
    <row r="62" spans="1:3" ht="15.75" customHeight="1">
      <c r="A62" s="19" t="s">
        <v>87</v>
      </c>
      <c r="B62" s="18">
        <v>2014</v>
      </c>
      <c r="C62" s="19" t="s">
        <v>11</v>
      </c>
    </row>
    <row r="63" spans="1:3" ht="15.75" customHeight="1">
      <c r="A63" s="19" t="s">
        <v>88</v>
      </c>
      <c r="B63" s="18">
        <v>2014</v>
      </c>
      <c r="C63" s="19" t="s">
        <v>11</v>
      </c>
    </row>
    <row r="64" spans="1:3" ht="15.75" customHeight="1">
      <c r="A64" s="19" t="s">
        <v>89</v>
      </c>
      <c r="B64" s="18">
        <v>2013</v>
      </c>
      <c r="C64" s="19" t="s">
        <v>11</v>
      </c>
    </row>
    <row r="65" spans="1:3" ht="15.75" customHeight="1">
      <c r="A65" s="19" t="s">
        <v>90</v>
      </c>
      <c r="B65" s="18">
        <v>2012</v>
      </c>
      <c r="C65" s="19" t="s">
        <v>11</v>
      </c>
    </row>
    <row r="66" spans="1:3" ht="15.75" customHeight="1">
      <c r="A66" s="19" t="s">
        <v>91</v>
      </c>
      <c r="B66" s="18">
        <v>2012</v>
      </c>
      <c r="C66" s="19" t="s">
        <v>92</v>
      </c>
    </row>
    <row r="67" spans="1:3" ht="15.75" customHeight="1">
      <c r="A67" s="19" t="s">
        <v>93</v>
      </c>
      <c r="B67" s="18">
        <v>2012</v>
      </c>
      <c r="C67" s="19" t="s">
        <v>11</v>
      </c>
    </row>
    <row r="68" spans="1:3" ht="15.75" customHeight="1">
      <c r="A68" s="19" t="s">
        <v>94</v>
      </c>
      <c r="B68" s="18">
        <v>2014</v>
      </c>
      <c r="C68" s="19" t="s">
        <v>11</v>
      </c>
    </row>
    <row r="69" spans="1:3" ht="15.75" customHeight="1">
      <c r="A69" s="19" t="s">
        <v>95</v>
      </c>
      <c r="B69" s="18">
        <v>2014</v>
      </c>
      <c r="C69" s="19" t="s">
        <v>11</v>
      </c>
    </row>
    <row r="70" spans="1:3" ht="15.75" customHeight="1">
      <c r="A70" s="19" t="s">
        <v>96</v>
      </c>
      <c r="B70" s="18">
        <v>2008</v>
      </c>
      <c r="C70" s="19" t="s">
        <v>11</v>
      </c>
    </row>
    <row r="71" spans="1:3" ht="15.75" customHeight="1">
      <c r="A71" s="19" t="s">
        <v>97</v>
      </c>
      <c r="B71" s="18">
        <v>2012</v>
      </c>
      <c r="C71" s="19" t="s">
        <v>11</v>
      </c>
    </row>
    <row r="72" spans="1:3" ht="15.75" customHeight="1">
      <c r="A72" s="19" t="s">
        <v>98</v>
      </c>
      <c r="B72" s="18">
        <v>2015</v>
      </c>
      <c r="C72" s="19" t="s">
        <v>11</v>
      </c>
    </row>
    <row r="73" spans="1:3" ht="15.75" customHeight="1">
      <c r="A73" s="19" t="s">
        <v>99</v>
      </c>
      <c r="B73" s="18">
        <v>2014</v>
      </c>
      <c r="C73" s="19" t="s">
        <v>11</v>
      </c>
    </row>
    <row r="74" spans="1:3" ht="15.75" customHeight="1">
      <c r="A74" s="19" t="s">
        <v>100</v>
      </c>
      <c r="B74" s="18">
        <v>2017</v>
      </c>
      <c r="C74" s="19" t="s">
        <v>11</v>
      </c>
    </row>
    <row r="75" spans="1:3" ht="15.75" customHeight="1">
      <c r="A75" s="19" t="s">
        <v>101</v>
      </c>
      <c r="B75" s="18">
        <v>2017</v>
      </c>
      <c r="C75" s="19" t="s">
        <v>11</v>
      </c>
    </row>
    <row r="76" spans="1:3" ht="15.75" customHeight="1">
      <c r="A76" s="17" t="s">
        <v>102</v>
      </c>
      <c r="B76" s="18">
        <v>2008</v>
      </c>
      <c r="C76" s="19" t="s">
        <v>11</v>
      </c>
    </row>
    <row r="77" spans="1:3" ht="15.75" customHeight="1">
      <c r="A77" s="19" t="s">
        <v>103</v>
      </c>
      <c r="B77" s="18">
        <v>2014</v>
      </c>
      <c r="C77" s="19" t="s">
        <v>11</v>
      </c>
    </row>
    <row r="78" spans="1:3" ht="15.75" customHeight="1">
      <c r="A78" s="19" t="s">
        <v>104</v>
      </c>
      <c r="B78" s="18">
        <v>2012</v>
      </c>
      <c r="C78" s="19" t="s">
        <v>92</v>
      </c>
    </row>
    <row r="79" spans="1:3" ht="15.75" customHeight="1">
      <c r="A79" s="19" t="s">
        <v>105</v>
      </c>
      <c r="B79" s="18">
        <v>2012</v>
      </c>
      <c r="C79" s="19" t="s">
        <v>11</v>
      </c>
    </row>
    <row r="80" spans="1:3" ht="15.75" customHeight="1">
      <c r="A80" s="19" t="s">
        <v>106</v>
      </c>
      <c r="B80" s="18">
        <v>2022</v>
      </c>
      <c r="C80" s="19" t="s">
        <v>11</v>
      </c>
    </row>
    <row r="81" spans="1:3" ht="15.75" customHeight="1">
      <c r="A81" s="19" t="s">
        <v>107</v>
      </c>
      <c r="B81" s="18">
        <v>2018</v>
      </c>
      <c r="C81" s="19" t="s">
        <v>11</v>
      </c>
    </row>
    <row r="82" spans="1:3" ht="15.75" customHeight="1">
      <c r="A82" s="19" t="s">
        <v>108</v>
      </c>
      <c r="B82" s="18">
        <v>2017</v>
      </c>
      <c r="C82" s="19" t="s">
        <v>11</v>
      </c>
    </row>
    <row r="83" spans="1:3" ht="15.75" customHeight="1">
      <c r="A83" s="19" t="s">
        <v>109</v>
      </c>
      <c r="B83" s="18">
        <v>2019</v>
      </c>
      <c r="C83" s="19" t="s">
        <v>11</v>
      </c>
    </row>
    <row r="84" spans="1:3" ht="15.75" customHeight="1">
      <c r="A84" s="19" t="s">
        <v>110</v>
      </c>
      <c r="B84" s="18">
        <v>2012</v>
      </c>
      <c r="C84" s="19" t="s">
        <v>11</v>
      </c>
    </row>
    <row r="85" spans="1:3" ht="15.75" customHeight="1">
      <c r="A85" s="19" t="s">
        <v>111</v>
      </c>
      <c r="B85" s="18">
        <v>2012</v>
      </c>
      <c r="C85" s="19" t="s">
        <v>11</v>
      </c>
    </row>
    <row r="86" spans="1:3" ht="15.75" customHeight="1">
      <c r="A86" s="19" t="s">
        <v>112</v>
      </c>
      <c r="B86" s="18">
        <v>2013</v>
      </c>
      <c r="C86" s="19" t="s">
        <v>11</v>
      </c>
    </row>
    <row r="87" spans="1:3" ht="15.75" customHeight="1">
      <c r="A87" s="19" t="s">
        <v>113</v>
      </c>
      <c r="B87" s="18">
        <v>2012</v>
      </c>
      <c r="C87" s="19" t="s">
        <v>11</v>
      </c>
    </row>
    <row r="88" spans="1:3" ht="15.75" customHeight="1">
      <c r="A88" s="21" t="s">
        <v>114</v>
      </c>
      <c r="B88" s="18">
        <v>2000</v>
      </c>
      <c r="C88" s="19" t="s">
        <v>11</v>
      </c>
    </row>
    <row r="89" spans="1:3" ht="15.75" customHeight="1">
      <c r="A89" s="20" t="s">
        <v>115</v>
      </c>
      <c r="B89" s="18">
        <v>1996</v>
      </c>
      <c r="C89" s="19" t="s">
        <v>11</v>
      </c>
    </row>
    <row r="90" spans="1:3" ht="15.75" customHeight="1">
      <c r="A90" s="20" t="s">
        <v>116</v>
      </c>
      <c r="B90" s="18"/>
      <c r="C90" s="19"/>
    </row>
    <row r="91" spans="1:3" ht="15.75" customHeight="1">
      <c r="A91" s="20" t="s">
        <v>117</v>
      </c>
      <c r="B91" s="18"/>
      <c r="C91" s="19" t="s">
        <v>11</v>
      </c>
    </row>
    <row r="92" spans="1:3" ht="15.75" customHeight="1">
      <c r="A92" s="20" t="s">
        <v>118</v>
      </c>
      <c r="B92" s="18"/>
      <c r="C92" s="19" t="s">
        <v>11</v>
      </c>
    </row>
    <row r="93" spans="1:3" ht="15.75" customHeight="1">
      <c r="A93" s="20" t="s">
        <v>119</v>
      </c>
      <c r="B93" s="18"/>
      <c r="C93" s="19"/>
    </row>
    <row r="94" spans="1:3" ht="15.75" customHeight="1">
      <c r="A94" s="20" t="s">
        <v>120</v>
      </c>
      <c r="B94" s="18"/>
      <c r="C94" s="19" t="s">
        <v>11</v>
      </c>
    </row>
    <row r="95" spans="1:3" ht="15.75" customHeight="1">
      <c r="A95" s="20" t="s">
        <v>121</v>
      </c>
      <c r="B95" s="18"/>
      <c r="C95" s="19"/>
    </row>
    <row r="96" spans="1:3" ht="15.75" customHeight="1">
      <c r="A96" s="20" t="s">
        <v>122</v>
      </c>
      <c r="B96" s="18"/>
      <c r="C96" s="19"/>
    </row>
    <row r="97" spans="1:3" ht="15.75" customHeight="1">
      <c r="A97" s="20" t="s">
        <v>123</v>
      </c>
      <c r="B97" s="18">
        <v>2021</v>
      </c>
      <c r="C97" s="19" t="s">
        <v>11</v>
      </c>
    </row>
    <row r="98" spans="1:3" ht="15.75" customHeight="1">
      <c r="A98" s="20" t="s">
        <v>124</v>
      </c>
      <c r="B98" s="18"/>
      <c r="C98" s="19" t="s">
        <v>11</v>
      </c>
    </row>
    <row r="99" spans="1:3" ht="15.75" customHeight="1">
      <c r="A99" s="20" t="s">
        <v>125</v>
      </c>
      <c r="B99" s="18"/>
      <c r="C99" s="19"/>
    </row>
    <row r="100" spans="1:3" ht="15.75" customHeight="1">
      <c r="A100" s="20" t="s">
        <v>126</v>
      </c>
      <c r="B100" s="18"/>
      <c r="C100" s="19"/>
    </row>
    <row r="101" spans="1:3" ht="15.75" customHeight="1">
      <c r="A101" s="20" t="s">
        <v>127</v>
      </c>
      <c r="B101" s="18"/>
      <c r="C101" s="19"/>
    </row>
    <row r="102" spans="1:3" ht="15.75" customHeight="1">
      <c r="A102" s="20" t="s">
        <v>128</v>
      </c>
      <c r="B102" s="18">
        <v>2012</v>
      </c>
      <c r="C102" s="19" t="s">
        <v>11</v>
      </c>
    </row>
    <row r="103" spans="1:3" ht="15.75" customHeight="1">
      <c r="A103" s="20" t="s">
        <v>129</v>
      </c>
      <c r="B103" s="18">
        <v>2009</v>
      </c>
      <c r="C103" s="19" t="s">
        <v>11</v>
      </c>
    </row>
    <row r="104" spans="1:3" ht="15.75" customHeight="1">
      <c r="A104" s="20" t="s">
        <v>130</v>
      </c>
      <c r="B104" s="18"/>
      <c r="C104" s="19"/>
    </row>
    <row r="105" spans="1:3" ht="15.75" customHeight="1">
      <c r="A105" s="20" t="s">
        <v>131</v>
      </c>
      <c r="B105" s="18"/>
      <c r="C105" s="19" t="s">
        <v>11</v>
      </c>
    </row>
    <row r="106" spans="1:3" ht="15.75" customHeight="1">
      <c r="A106" s="20" t="s">
        <v>132</v>
      </c>
      <c r="B106" s="18"/>
      <c r="C106" s="19"/>
    </row>
    <row r="107" spans="1:3" ht="15.75" customHeight="1">
      <c r="A107" s="20" t="s">
        <v>133</v>
      </c>
      <c r="B107" s="18"/>
      <c r="C107" s="19"/>
    </row>
    <row r="108" spans="1:3" ht="15.75" customHeight="1">
      <c r="A108" s="20" t="s">
        <v>134</v>
      </c>
      <c r="B108" s="18"/>
      <c r="C108" s="19" t="s">
        <v>11</v>
      </c>
    </row>
    <row r="109" spans="1:3" ht="15.75" customHeight="1">
      <c r="A109" s="20" t="s">
        <v>135</v>
      </c>
      <c r="B109" s="18"/>
      <c r="C109" s="19"/>
    </row>
    <row r="110" spans="1:3" ht="15.75" customHeight="1">
      <c r="A110" s="20" t="s">
        <v>136</v>
      </c>
      <c r="B110" s="18">
        <v>2020</v>
      </c>
      <c r="C110" s="19" t="s">
        <v>11</v>
      </c>
    </row>
    <row r="111" spans="1:3" ht="15.75" customHeight="1">
      <c r="A111" s="20" t="s">
        <v>137</v>
      </c>
      <c r="B111" s="18" t="s">
        <v>138</v>
      </c>
      <c r="C111" s="19" t="s">
        <v>139</v>
      </c>
    </row>
    <row r="112" spans="1:3" ht="15.75" customHeight="1">
      <c r="A112" s="20" t="s">
        <v>140</v>
      </c>
      <c r="B112" s="18">
        <v>2014</v>
      </c>
      <c r="C112" s="19" t="s">
        <v>11</v>
      </c>
    </row>
    <row r="113" spans="1:3" ht="15.75" customHeight="1">
      <c r="A113" s="20" t="s">
        <v>141</v>
      </c>
      <c r="B113" s="18"/>
      <c r="C113" s="19" t="s">
        <v>11</v>
      </c>
    </row>
    <row r="114" spans="1:3" ht="15.75" customHeight="1">
      <c r="A114" s="20" t="s">
        <v>142</v>
      </c>
      <c r="B114" s="18"/>
      <c r="C114" s="19" t="s">
        <v>11</v>
      </c>
    </row>
    <row r="115" spans="1:3" ht="15.75" customHeight="1">
      <c r="A115" s="20" t="s">
        <v>143</v>
      </c>
      <c r="B115" s="18"/>
      <c r="C115" s="19" t="s">
        <v>11</v>
      </c>
    </row>
    <row r="116" spans="1:3" ht="15.75" customHeight="1">
      <c r="A116" s="20" t="s">
        <v>144</v>
      </c>
      <c r="B116" s="18">
        <v>2010</v>
      </c>
      <c r="C116" s="19" t="s">
        <v>11</v>
      </c>
    </row>
    <row r="117" spans="1:3" ht="15.75" customHeight="1">
      <c r="A117" s="20" t="s">
        <v>145</v>
      </c>
      <c r="B117" s="18" t="s">
        <v>138</v>
      </c>
      <c r="C117" s="19" t="s">
        <v>139</v>
      </c>
    </row>
    <row r="118" spans="1:3" ht="15.75" customHeight="1">
      <c r="A118" s="20" t="s">
        <v>146</v>
      </c>
      <c r="B118" s="18"/>
      <c r="C118" s="19" t="s">
        <v>11</v>
      </c>
    </row>
    <row r="119" spans="1:3" ht="15.75" customHeight="1">
      <c r="A119" s="20" t="s">
        <v>147</v>
      </c>
      <c r="B119" s="18"/>
      <c r="C119" s="19" t="s">
        <v>11</v>
      </c>
    </row>
    <row r="120" spans="1:3" ht="15.75" customHeight="1">
      <c r="A120" s="20" t="s">
        <v>148</v>
      </c>
      <c r="B120" s="18">
        <v>2013</v>
      </c>
      <c r="C120" s="19" t="s">
        <v>11</v>
      </c>
    </row>
    <row r="121" spans="1:3" ht="15.75" customHeight="1">
      <c r="A121" s="20" t="s">
        <v>149</v>
      </c>
      <c r="B121" s="18">
        <v>2013</v>
      </c>
      <c r="C121" s="19" t="s">
        <v>11</v>
      </c>
    </row>
    <row r="122" spans="1:3" ht="15.75" customHeight="1">
      <c r="A122" s="20" t="s">
        <v>150</v>
      </c>
      <c r="B122" s="18">
        <v>2008</v>
      </c>
      <c r="C122" s="19" t="s">
        <v>11</v>
      </c>
    </row>
    <row r="123" spans="1:3" ht="15.75" customHeight="1">
      <c r="A123" s="20" t="s">
        <v>151</v>
      </c>
      <c r="B123" s="18">
        <v>2006</v>
      </c>
      <c r="C123" s="19" t="s">
        <v>11</v>
      </c>
    </row>
    <row r="124" spans="1:3" ht="15.75" customHeight="1">
      <c r="A124" s="20" t="s">
        <v>152</v>
      </c>
      <c r="B124" s="18"/>
      <c r="C124" s="19"/>
    </row>
    <row r="125" spans="1:3" ht="15.75" customHeight="1">
      <c r="A125" s="20" t="s">
        <v>153</v>
      </c>
      <c r="B125" s="18">
        <v>2019</v>
      </c>
      <c r="C125" s="19" t="s">
        <v>11</v>
      </c>
    </row>
    <row r="126" spans="1:3" ht="15.75" customHeight="1">
      <c r="A126" s="20" t="s">
        <v>154</v>
      </c>
      <c r="B126" s="18">
        <v>1916</v>
      </c>
      <c r="C126" s="19" t="s">
        <v>11</v>
      </c>
    </row>
    <row r="127" spans="1:3" ht="15.75" customHeight="1">
      <c r="A127" s="20" t="s">
        <v>155</v>
      </c>
      <c r="B127" s="18"/>
      <c r="C127" s="19"/>
    </row>
    <row r="128" spans="1:3" ht="15.75" customHeight="1">
      <c r="A128" s="20" t="s">
        <v>156</v>
      </c>
      <c r="B128" s="18">
        <v>1910</v>
      </c>
      <c r="C128" s="19" t="s">
        <v>11</v>
      </c>
    </row>
    <row r="129" spans="1:3" ht="15.75" customHeight="1">
      <c r="A129" s="20" t="s">
        <v>157</v>
      </c>
      <c r="B129" s="18"/>
      <c r="C129" s="19"/>
    </row>
    <row r="130" spans="1:3" ht="15.75" customHeight="1">
      <c r="A130" s="19" t="s">
        <v>158</v>
      </c>
      <c r="B130" s="18" t="s">
        <v>138</v>
      </c>
      <c r="C130" s="19" t="s">
        <v>139</v>
      </c>
    </row>
    <row r="131" spans="1:3" ht="15.75" customHeight="1">
      <c r="A131" s="20" t="s">
        <v>159</v>
      </c>
      <c r="B131" s="18"/>
      <c r="C131" s="19" t="s">
        <v>11</v>
      </c>
    </row>
    <row r="132" spans="1:3" ht="15.75" customHeight="1">
      <c r="A132" s="20" t="s">
        <v>160</v>
      </c>
      <c r="B132" s="18" t="s">
        <v>138</v>
      </c>
      <c r="C132" s="19" t="s">
        <v>139</v>
      </c>
    </row>
    <row r="133" spans="1:3" ht="15.75" customHeight="1">
      <c r="A133" s="20" t="s">
        <v>161</v>
      </c>
      <c r="B133" s="18"/>
      <c r="C133" s="19"/>
    </row>
    <row r="134" spans="1:3" ht="15.75" customHeight="1">
      <c r="A134" s="20" t="s">
        <v>162</v>
      </c>
      <c r="B134" s="18"/>
      <c r="C134" s="19"/>
    </row>
    <row r="135" spans="1:3" ht="15.75" customHeight="1">
      <c r="A135" s="20" t="s">
        <v>163</v>
      </c>
      <c r="B135" s="18" t="s">
        <v>138</v>
      </c>
      <c r="C135" s="19" t="s">
        <v>139</v>
      </c>
    </row>
    <row r="136" spans="1:3" ht="15.75" customHeight="1">
      <c r="A136" s="20" t="s">
        <v>164</v>
      </c>
      <c r="B136" s="18">
        <v>2009</v>
      </c>
      <c r="C136" s="19" t="s">
        <v>11</v>
      </c>
    </row>
    <row r="137" spans="1:3" ht="15.75" customHeight="1">
      <c r="A137" s="20" t="s">
        <v>165</v>
      </c>
      <c r="B137" s="18"/>
      <c r="C137" s="19"/>
    </row>
    <row r="138" spans="1:3" ht="15.75" customHeight="1">
      <c r="A138" s="20" t="s">
        <v>166</v>
      </c>
      <c r="B138" s="18">
        <v>2012</v>
      </c>
      <c r="C138" s="19" t="s">
        <v>11</v>
      </c>
    </row>
    <row r="139" spans="1:3" ht="15.75" customHeight="1">
      <c r="A139" s="20" t="s">
        <v>167</v>
      </c>
      <c r="B139" s="18">
        <v>2012</v>
      </c>
      <c r="C139" s="19" t="s">
        <v>11</v>
      </c>
    </row>
    <row r="140" spans="1:3" ht="15.75" customHeight="1">
      <c r="A140" s="20" t="s">
        <v>168</v>
      </c>
      <c r="B140" s="18"/>
      <c r="C140" s="19" t="s">
        <v>11</v>
      </c>
    </row>
    <row r="141" spans="1:3" ht="15.75" customHeight="1">
      <c r="A141" s="20" t="s">
        <v>169</v>
      </c>
      <c r="B141" s="18"/>
      <c r="C141" s="19"/>
    </row>
    <row r="142" spans="1:3" ht="15.75" customHeight="1">
      <c r="A142" s="20" t="s">
        <v>170</v>
      </c>
      <c r="B142" s="18">
        <v>2015</v>
      </c>
      <c r="C142" s="19" t="s">
        <v>11</v>
      </c>
    </row>
    <row r="143" spans="1:3" ht="15.75" customHeight="1">
      <c r="A143" s="20" t="s">
        <v>171</v>
      </c>
      <c r="B143" s="18"/>
      <c r="C143" s="19" t="s">
        <v>11</v>
      </c>
    </row>
    <row r="144" spans="1:3" ht="15.75" customHeight="1">
      <c r="A144" s="20" t="s">
        <v>172</v>
      </c>
      <c r="B144" s="18">
        <v>2013</v>
      </c>
      <c r="C144" s="19" t="s">
        <v>11</v>
      </c>
    </row>
    <row r="145" spans="1:3" ht="15.75" customHeight="1">
      <c r="A145" s="20" t="s">
        <v>173</v>
      </c>
      <c r="B145" s="18">
        <v>2012</v>
      </c>
      <c r="C145" s="19" t="s">
        <v>11</v>
      </c>
    </row>
    <row r="146" spans="1:3" ht="15.75" customHeight="1">
      <c r="A146" s="20" t="s">
        <v>174</v>
      </c>
      <c r="B146" s="18"/>
      <c r="C146" s="19"/>
    </row>
    <row r="147" spans="1:3" ht="15.75" customHeight="1">
      <c r="A147" s="20" t="s">
        <v>175</v>
      </c>
      <c r="B147" s="18"/>
      <c r="C147" s="19"/>
    </row>
    <row r="148" spans="1:3" ht="15.75" customHeight="1">
      <c r="A148" s="20" t="s">
        <v>176</v>
      </c>
      <c r="B148" s="18"/>
      <c r="C148" s="19"/>
    </row>
    <row r="149" spans="1:3" ht="15.75" customHeight="1">
      <c r="A149" s="20" t="s">
        <v>177</v>
      </c>
      <c r="B149" s="18"/>
      <c r="C149" s="19" t="s">
        <v>11</v>
      </c>
    </row>
    <row r="150" spans="1:3" ht="15.75" customHeight="1">
      <c r="A150" s="20" t="s">
        <v>178</v>
      </c>
      <c r="B150" s="18">
        <v>2017</v>
      </c>
      <c r="C150" s="19" t="s">
        <v>11</v>
      </c>
    </row>
    <row r="151" spans="1:3" ht="15.75" customHeight="1">
      <c r="A151" s="20" t="s">
        <v>179</v>
      </c>
      <c r="B151" s="18">
        <v>2013</v>
      </c>
      <c r="C151" s="19" t="s">
        <v>11</v>
      </c>
    </row>
    <row r="152" spans="1:3" ht="15.75" customHeight="1">
      <c r="A152" s="20" t="s">
        <v>180</v>
      </c>
      <c r="B152" s="22">
        <v>2015</v>
      </c>
      <c r="C152" s="23" t="s">
        <v>11</v>
      </c>
    </row>
    <row r="153" spans="1:3" ht="15.75" customHeight="1">
      <c r="A153" s="20" t="s">
        <v>181</v>
      </c>
      <c r="B153" s="24"/>
      <c r="C153" s="23" t="s">
        <v>11</v>
      </c>
    </row>
    <row r="154" spans="1:3" ht="15.75" customHeight="1">
      <c r="A154" s="20" t="s">
        <v>182</v>
      </c>
      <c r="B154" s="18"/>
      <c r="C154" s="23" t="s">
        <v>11</v>
      </c>
    </row>
    <row r="155" spans="1:3" ht="15.75" customHeight="1">
      <c r="A155" s="20" t="s">
        <v>183</v>
      </c>
      <c r="B155" s="18"/>
      <c r="C155" s="23" t="s">
        <v>11</v>
      </c>
    </row>
    <row r="156" spans="1:3" ht="15.75" customHeight="1">
      <c r="A156" s="20" t="s">
        <v>184</v>
      </c>
      <c r="B156" s="18"/>
      <c r="C156" s="23" t="s">
        <v>11</v>
      </c>
    </row>
    <row r="157" spans="1:3" ht="15.75" customHeight="1">
      <c r="A157" s="20" t="s">
        <v>185</v>
      </c>
      <c r="B157" s="18"/>
      <c r="C157" s="23" t="s">
        <v>11</v>
      </c>
    </row>
    <row r="158" spans="1:3" ht="15.75" customHeight="1">
      <c r="A158" s="20" t="s">
        <v>186</v>
      </c>
      <c r="B158" s="18">
        <v>2021</v>
      </c>
      <c r="C158" s="19" t="s">
        <v>11</v>
      </c>
    </row>
    <row r="159" spans="1:3" ht="15.75" customHeight="1">
      <c r="A159" s="20" t="s">
        <v>187</v>
      </c>
      <c r="B159" s="18"/>
      <c r="C159" s="19"/>
    </row>
    <row r="160" spans="1:3" ht="15.75" customHeight="1">
      <c r="A160" s="20" t="s">
        <v>188</v>
      </c>
      <c r="B160" s="18"/>
      <c r="C160" s="19"/>
    </row>
    <row r="161" spans="1:3" ht="15.75" customHeight="1">
      <c r="A161" s="20" t="s">
        <v>189</v>
      </c>
      <c r="B161" s="18"/>
      <c r="C161" s="19"/>
    </row>
    <row r="162" spans="1:3" ht="15.75" customHeight="1">
      <c r="A162" s="20" t="s">
        <v>190</v>
      </c>
      <c r="B162" s="18"/>
      <c r="C162" s="19"/>
    </row>
    <row r="163" spans="1:3" ht="15.75" customHeight="1">
      <c r="A163" s="20" t="s">
        <v>191</v>
      </c>
      <c r="B163" s="18"/>
      <c r="C163" s="19" t="s">
        <v>11</v>
      </c>
    </row>
    <row r="164" spans="1:3" ht="15.75" customHeight="1">
      <c r="A164" s="20" t="s">
        <v>192</v>
      </c>
      <c r="B164" s="18">
        <v>2009</v>
      </c>
      <c r="C164" s="19" t="s">
        <v>11</v>
      </c>
    </row>
    <row r="165" spans="1:3" ht="15.75" customHeight="1">
      <c r="A165" s="20" t="s">
        <v>193</v>
      </c>
      <c r="B165" s="18">
        <v>2013</v>
      </c>
      <c r="C165" s="19" t="s">
        <v>11</v>
      </c>
    </row>
    <row r="166" spans="1:3" ht="15.75" customHeight="1">
      <c r="A166" s="20" t="s">
        <v>194</v>
      </c>
      <c r="B166" s="18"/>
      <c r="C166" s="19" t="s">
        <v>11</v>
      </c>
    </row>
    <row r="167" spans="1:3" ht="15.75" customHeight="1">
      <c r="A167" s="20" t="s">
        <v>195</v>
      </c>
      <c r="B167" s="18"/>
      <c r="C167" s="19" t="s">
        <v>11</v>
      </c>
    </row>
    <row r="168" spans="1:3" ht="15.75" customHeight="1">
      <c r="A168" s="20" t="s">
        <v>196</v>
      </c>
      <c r="B168" s="18">
        <v>2013</v>
      </c>
      <c r="C168" s="19" t="s">
        <v>11</v>
      </c>
    </row>
    <row r="169" spans="1:3" ht="15.75" customHeight="1">
      <c r="A169" s="20" t="s">
        <v>197</v>
      </c>
      <c r="B169" s="18">
        <v>2008</v>
      </c>
      <c r="C169" s="19" t="s">
        <v>11</v>
      </c>
    </row>
    <row r="170" spans="1:3" ht="15.75" customHeight="1">
      <c r="A170" s="20" t="s">
        <v>198</v>
      </c>
      <c r="B170" s="18"/>
      <c r="C170" s="19" t="s">
        <v>11</v>
      </c>
    </row>
    <row r="171" spans="1:3" ht="15.75" customHeight="1">
      <c r="A171" s="20" t="s">
        <v>199</v>
      </c>
      <c r="B171" s="18">
        <v>2000</v>
      </c>
      <c r="C171" s="19" t="s">
        <v>11</v>
      </c>
    </row>
    <row r="172" spans="1:3" ht="15.75" customHeight="1">
      <c r="A172" s="20" t="s">
        <v>200</v>
      </c>
      <c r="B172" s="18"/>
      <c r="C172" s="19"/>
    </row>
    <row r="173" spans="1:3" ht="15.75" customHeight="1">
      <c r="A173" s="20" t="s">
        <v>201</v>
      </c>
      <c r="B173" s="18" t="s">
        <v>138</v>
      </c>
      <c r="C173" s="19" t="s">
        <v>139</v>
      </c>
    </row>
    <row r="174" spans="1:3" ht="15.75" customHeight="1">
      <c r="A174" s="20" t="s">
        <v>202</v>
      </c>
      <c r="B174" s="18" t="s">
        <v>138</v>
      </c>
      <c r="C174" s="19" t="s">
        <v>139</v>
      </c>
    </row>
    <row r="175" spans="1:3" ht="15.75" customHeight="1">
      <c r="A175" s="20" t="s">
        <v>203</v>
      </c>
      <c r="B175" s="18"/>
      <c r="C175" s="19" t="s">
        <v>11</v>
      </c>
    </row>
    <row r="176" spans="1:3" ht="15.75" customHeight="1">
      <c r="A176" s="20" t="s">
        <v>204</v>
      </c>
      <c r="B176" s="18"/>
      <c r="C176" s="19"/>
    </row>
    <row r="177" spans="1:3" ht="15.75" customHeight="1">
      <c r="A177" s="20" t="s">
        <v>205</v>
      </c>
      <c r="B177" s="18">
        <v>2017</v>
      </c>
      <c r="C177" s="19" t="s">
        <v>11</v>
      </c>
    </row>
    <row r="178" spans="1:3" ht="15.75" customHeight="1">
      <c r="A178" s="20" t="s">
        <v>206</v>
      </c>
      <c r="B178" s="18" t="s">
        <v>138</v>
      </c>
      <c r="C178" s="19" t="s">
        <v>11</v>
      </c>
    </row>
    <row r="179" spans="1:3" ht="15.75" customHeight="1">
      <c r="A179" s="20" t="s">
        <v>207</v>
      </c>
      <c r="B179" s="18"/>
      <c r="C179" s="19" t="s">
        <v>11</v>
      </c>
    </row>
    <row r="180" spans="1:3" ht="15.75" customHeight="1">
      <c r="A180" s="20" t="s">
        <v>208</v>
      </c>
      <c r="B180" s="18">
        <v>2009</v>
      </c>
      <c r="C180" s="19" t="s">
        <v>11</v>
      </c>
    </row>
    <row r="181" spans="1:3" ht="15.75" customHeight="1">
      <c r="A181" s="20" t="s">
        <v>209</v>
      </c>
      <c r="B181" s="18">
        <v>2021</v>
      </c>
      <c r="C181" s="19" t="s">
        <v>11</v>
      </c>
    </row>
    <row r="182" spans="1:3" ht="15.75" customHeight="1">
      <c r="A182" s="20" t="s">
        <v>210</v>
      </c>
      <c r="B182" s="18"/>
      <c r="C182" s="19" t="s">
        <v>11</v>
      </c>
    </row>
    <row r="183" spans="1:3" ht="15.75" customHeight="1">
      <c r="A183" s="20" t="s">
        <v>211</v>
      </c>
      <c r="B183" s="18">
        <v>2010</v>
      </c>
      <c r="C183" s="19" t="s">
        <v>11</v>
      </c>
    </row>
    <row r="184" spans="1:3" ht="15.75" customHeight="1">
      <c r="A184" s="20" t="s">
        <v>212</v>
      </c>
      <c r="B184" s="18" t="s">
        <v>138</v>
      </c>
      <c r="C184" s="19" t="s">
        <v>139</v>
      </c>
    </row>
    <row r="185" spans="1:3" ht="15.75" customHeight="1">
      <c r="A185" s="20" t="s">
        <v>213</v>
      </c>
      <c r="B185" s="18">
        <v>2016</v>
      </c>
      <c r="C185" s="19" t="s">
        <v>11</v>
      </c>
    </row>
    <row r="186" spans="1:3" ht="15.75" customHeight="1">
      <c r="A186" s="20" t="s">
        <v>214</v>
      </c>
      <c r="B186" s="18">
        <v>2021</v>
      </c>
      <c r="C186" s="19" t="s">
        <v>11</v>
      </c>
    </row>
    <row r="187" spans="1:3" ht="15.75" customHeight="1">
      <c r="A187" s="20" t="s">
        <v>215</v>
      </c>
      <c r="B187" s="18"/>
      <c r="C187" s="19" t="s">
        <v>11</v>
      </c>
    </row>
    <row r="188" spans="1:3" ht="15.75" customHeight="1">
      <c r="A188" s="19" t="s">
        <v>216</v>
      </c>
      <c r="B188" s="18">
        <v>2009</v>
      </c>
      <c r="C188" s="19" t="s">
        <v>11</v>
      </c>
    </row>
    <row r="189" spans="1:3" ht="15.75" customHeight="1">
      <c r="A189" s="20" t="s">
        <v>217</v>
      </c>
      <c r="B189" s="18"/>
      <c r="C189" s="19" t="s">
        <v>11</v>
      </c>
    </row>
    <row r="190" spans="1:3" ht="15.75" customHeight="1">
      <c r="A190" s="20" t="s">
        <v>218</v>
      </c>
      <c r="B190" s="18"/>
      <c r="C190" s="19" t="s">
        <v>11</v>
      </c>
    </row>
    <row r="191" spans="1:3" ht="15.75" customHeight="1">
      <c r="A191" s="20" t="s">
        <v>219</v>
      </c>
      <c r="B191" s="18" t="s">
        <v>138</v>
      </c>
      <c r="C191" s="19" t="s">
        <v>11</v>
      </c>
    </row>
    <row r="192" spans="1:3" ht="15.75" customHeight="1">
      <c r="A192" s="20" t="s">
        <v>220</v>
      </c>
      <c r="B192" s="18" t="s">
        <v>138</v>
      </c>
      <c r="C192" s="19" t="s">
        <v>11</v>
      </c>
    </row>
    <row r="193" spans="1:3" ht="15.75" customHeight="1">
      <c r="A193" s="20" t="s">
        <v>221</v>
      </c>
      <c r="B193" s="18"/>
      <c r="C193" s="19" t="s">
        <v>11</v>
      </c>
    </row>
    <row r="194" spans="1:3" ht="15.75" customHeight="1">
      <c r="A194" s="20" t="s">
        <v>222</v>
      </c>
      <c r="B194" s="18" t="s">
        <v>138</v>
      </c>
      <c r="C194" s="19" t="s">
        <v>139</v>
      </c>
    </row>
    <row r="195" spans="1:3" ht="15.75" customHeight="1">
      <c r="A195" s="20" t="s">
        <v>223</v>
      </c>
      <c r="B195" s="18"/>
      <c r="C195" s="19"/>
    </row>
    <row r="196" spans="1:3" ht="15.75" customHeight="1">
      <c r="A196" s="20" t="s">
        <v>224</v>
      </c>
      <c r="B196" s="18" t="s">
        <v>138</v>
      </c>
      <c r="C196" s="19" t="s">
        <v>139</v>
      </c>
    </row>
    <row r="197" spans="1:3" ht="15.75" customHeight="1">
      <c r="A197" s="20" t="s">
        <v>225</v>
      </c>
      <c r="B197" s="18"/>
      <c r="C197" s="19" t="s">
        <v>11</v>
      </c>
    </row>
    <row r="198" spans="1:3" ht="15.75" customHeight="1">
      <c r="A198" s="20" t="s">
        <v>226</v>
      </c>
      <c r="B198" s="18"/>
      <c r="C198" s="19"/>
    </row>
    <row r="199" spans="1:3" ht="15.75" customHeight="1">
      <c r="A199" s="20" t="s">
        <v>227</v>
      </c>
      <c r="B199" s="18"/>
      <c r="C199" s="19" t="s">
        <v>11</v>
      </c>
    </row>
    <row r="200" spans="1:3" ht="15.75" customHeight="1">
      <c r="A200" s="20" t="s">
        <v>228</v>
      </c>
      <c r="B200" s="18" t="s">
        <v>138</v>
      </c>
      <c r="C200" s="19" t="s">
        <v>139</v>
      </c>
    </row>
    <row r="201" spans="1:3" ht="15.75" customHeight="1">
      <c r="A201" s="20" t="s">
        <v>229</v>
      </c>
      <c r="B201" s="18">
        <v>2007</v>
      </c>
      <c r="C201" s="19" t="s">
        <v>11</v>
      </c>
    </row>
    <row r="202" spans="1:3" ht="15.75" customHeight="1">
      <c r="A202" s="20" t="s">
        <v>230</v>
      </c>
      <c r="B202" s="18"/>
      <c r="C202" s="19"/>
    </row>
    <row r="203" spans="1:3" ht="15.75" customHeight="1">
      <c r="A203" s="20" t="s">
        <v>231</v>
      </c>
      <c r="B203" s="18">
        <v>2009</v>
      </c>
      <c r="C203" s="19" t="s">
        <v>11</v>
      </c>
    </row>
    <row r="204" spans="1:3" ht="15.75" customHeight="1">
      <c r="A204" s="20" t="s">
        <v>232</v>
      </c>
      <c r="B204" s="18" t="s">
        <v>138</v>
      </c>
      <c r="C204" s="19" t="s">
        <v>11</v>
      </c>
    </row>
    <row r="205" spans="1:3" ht="15.75" customHeight="1">
      <c r="A205" s="20" t="s">
        <v>233</v>
      </c>
      <c r="B205" s="18" t="s">
        <v>138</v>
      </c>
      <c r="C205" s="19" t="s">
        <v>139</v>
      </c>
    </row>
    <row r="206" spans="1:3" ht="15.75" customHeight="1">
      <c r="A206" s="20" t="s">
        <v>234</v>
      </c>
      <c r="B206" s="18"/>
      <c r="C206" s="19"/>
    </row>
    <row r="207" spans="1:3" ht="15.75" customHeight="1">
      <c r="A207" s="20" t="s">
        <v>235</v>
      </c>
      <c r="B207" s="18" t="s">
        <v>138</v>
      </c>
      <c r="C207" s="19" t="s">
        <v>139</v>
      </c>
    </row>
    <row r="208" spans="1:3" ht="15.75" customHeight="1">
      <c r="A208" s="20" t="s">
        <v>236</v>
      </c>
      <c r="B208" s="18">
        <v>2008</v>
      </c>
      <c r="C208" s="19" t="s">
        <v>11</v>
      </c>
    </row>
    <row r="209" spans="1:3" ht="15.75" customHeight="1">
      <c r="A209" s="20" t="s">
        <v>237</v>
      </c>
      <c r="B209" s="18">
        <v>1955</v>
      </c>
      <c r="C209" s="19" t="s">
        <v>11</v>
      </c>
    </row>
    <row r="210" spans="1:3" ht="15.75" customHeight="1">
      <c r="A210" s="20" t="s">
        <v>238</v>
      </c>
      <c r="B210" s="18"/>
      <c r="C210" s="19" t="s">
        <v>11</v>
      </c>
    </row>
    <row r="211" spans="1:3" ht="15.75" customHeight="1">
      <c r="A211" s="20" t="s">
        <v>239</v>
      </c>
      <c r="B211" s="18"/>
      <c r="C211" s="19"/>
    </row>
    <row r="212" spans="1:3" ht="15.75" customHeight="1">
      <c r="A212" s="20" t="s">
        <v>240</v>
      </c>
      <c r="B212" s="18" t="s">
        <v>138</v>
      </c>
      <c r="C212" s="19" t="s">
        <v>139</v>
      </c>
    </row>
    <row r="213" spans="1:3" ht="15.75" customHeight="1">
      <c r="A213" s="20" t="s">
        <v>241</v>
      </c>
      <c r="B213" s="18"/>
      <c r="C213" s="19" t="s">
        <v>11</v>
      </c>
    </row>
    <row r="214" spans="1:3" ht="15.75" customHeight="1">
      <c r="A214" s="20" t="s">
        <v>242</v>
      </c>
      <c r="B214" s="18" t="s">
        <v>138</v>
      </c>
      <c r="C214" s="19" t="s">
        <v>139</v>
      </c>
    </row>
    <row r="215" spans="1:3" ht="15.75" customHeight="1">
      <c r="A215" s="20" t="s">
        <v>243</v>
      </c>
      <c r="B215" s="18">
        <v>1995</v>
      </c>
      <c r="C215" s="19" t="s">
        <v>11</v>
      </c>
    </row>
    <row r="216" spans="1:3" ht="15.75" customHeight="1">
      <c r="A216" s="20" t="s">
        <v>244</v>
      </c>
      <c r="B216" s="18">
        <v>2018</v>
      </c>
      <c r="C216" s="19" t="s">
        <v>11</v>
      </c>
    </row>
    <row r="217" spans="1:3" ht="15.75" customHeight="1">
      <c r="A217" s="20" t="s">
        <v>245</v>
      </c>
      <c r="B217" s="18">
        <v>2014</v>
      </c>
      <c r="C217" s="19" t="s">
        <v>11</v>
      </c>
    </row>
    <row r="218" spans="1:3" ht="15.75" customHeight="1">
      <c r="A218" s="20" t="s">
        <v>246</v>
      </c>
      <c r="B218" s="18"/>
      <c r="C218" s="19" t="s">
        <v>11</v>
      </c>
    </row>
    <row r="219" spans="1:3" ht="15.75" customHeight="1">
      <c r="A219" s="20" t="s">
        <v>247</v>
      </c>
      <c r="B219" s="18"/>
      <c r="C219" s="19" t="s">
        <v>11</v>
      </c>
    </row>
    <row r="220" spans="1:3" ht="15.75" customHeight="1">
      <c r="A220" s="20" t="s">
        <v>248</v>
      </c>
      <c r="B220" s="18"/>
      <c r="C220" s="19"/>
    </row>
    <row r="221" spans="1:3" ht="15.75" customHeight="1">
      <c r="A221" s="20" t="s">
        <v>249</v>
      </c>
      <c r="B221" s="18"/>
      <c r="C221" s="19" t="s">
        <v>11</v>
      </c>
    </row>
    <row r="222" spans="1:3" ht="15.75" customHeight="1">
      <c r="A222" s="19" t="s">
        <v>250</v>
      </c>
      <c r="B222" s="18">
        <v>1962</v>
      </c>
      <c r="C222" s="19" t="s">
        <v>11</v>
      </c>
    </row>
    <row r="223" spans="1:3" ht="15.75" customHeight="1">
      <c r="A223" s="20" t="s">
        <v>251</v>
      </c>
      <c r="B223" s="18" t="s">
        <v>138</v>
      </c>
      <c r="C223" s="19" t="s">
        <v>11</v>
      </c>
    </row>
    <row r="224" spans="1:3" ht="15.75" customHeight="1">
      <c r="A224" s="20" t="s">
        <v>252</v>
      </c>
      <c r="B224" s="18">
        <v>2006</v>
      </c>
      <c r="C224" s="19" t="s">
        <v>11</v>
      </c>
    </row>
    <row r="225" spans="1:3" ht="15.75" customHeight="1">
      <c r="A225" s="20" t="s">
        <v>253</v>
      </c>
      <c r="B225" s="18"/>
      <c r="C225" s="19"/>
    </row>
    <row r="226" spans="1:3" ht="15.75" customHeight="1">
      <c r="A226" s="20" t="s">
        <v>254</v>
      </c>
      <c r="B226" s="18">
        <v>2008</v>
      </c>
      <c r="C226" s="19" t="s">
        <v>11</v>
      </c>
    </row>
    <row r="227" spans="1:3" ht="15.75" customHeight="1">
      <c r="A227" s="20" t="s">
        <v>255</v>
      </c>
      <c r="B227" s="18">
        <v>2021</v>
      </c>
      <c r="C227" s="19" t="s">
        <v>11</v>
      </c>
    </row>
    <row r="228" spans="1:3" ht="15.75" customHeight="1">
      <c r="A228" s="20" t="s">
        <v>256</v>
      </c>
      <c r="B228" s="18">
        <v>2013</v>
      </c>
      <c r="C228" s="19" t="s">
        <v>11</v>
      </c>
    </row>
    <row r="229" spans="1:3" ht="15.75" customHeight="1">
      <c r="A229" s="20" t="s">
        <v>257</v>
      </c>
      <c r="B229" s="18"/>
      <c r="C229" s="19" t="s">
        <v>11</v>
      </c>
    </row>
    <row r="230" spans="1:3" ht="15.75" customHeight="1">
      <c r="A230" s="20" t="s">
        <v>258</v>
      </c>
      <c r="B230" s="18" t="s">
        <v>138</v>
      </c>
      <c r="C230" s="19" t="s">
        <v>11</v>
      </c>
    </row>
    <row r="231" spans="1:3" ht="15.75" customHeight="1">
      <c r="A231" s="20" t="s">
        <v>259</v>
      </c>
      <c r="B231" s="18" t="s">
        <v>138</v>
      </c>
      <c r="C231" s="19" t="s">
        <v>139</v>
      </c>
    </row>
    <row r="232" spans="1:3" ht="15.75" customHeight="1">
      <c r="A232" s="20" t="s">
        <v>260</v>
      </c>
      <c r="B232" s="18"/>
      <c r="C232" s="19"/>
    </row>
    <row r="233" spans="1:3" ht="15.75" customHeight="1">
      <c r="A233" s="20" t="s">
        <v>261</v>
      </c>
      <c r="B233" s="18" t="s">
        <v>138</v>
      </c>
      <c r="C233" s="19" t="s">
        <v>139</v>
      </c>
    </row>
    <row r="234" spans="1:3" ht="15.75" customHeight="1">
      <c r="A234" s="20" t="s">
        <v>262</v>
      </c>
      <c r="B234" s="18">
        <v>2011</v>
      </c>
      <c r="C234" s="19" t="s">
        <v>11</v>
      </c>
    </row>
    <row r="235" spans="1:3" ht="15.75" customHeight="1">
      <c r="A235" s="20" t="s">
        <v>263</v>
      </c>
      <c r="B235" s="18">
        <v>2008</v>
      </c>
      <c r="C235" s="19" t="s">
        <v>11</v>
      </c>
    </row>
    <row r="236" spans="1:3" ht="15.75" customHeight="1">
      <c r="A236" s="20" t="s">
        <v>264</v>
      </c>
      <c r="B236" s="18"/>
      <c r="C236" s="19"/>
    </row>
    <row r="237" spans="1:3" ht="15.75" customHeight="1">
      <c r="A237" s="20" t="s">
        <v>265</v>
      </c>
      <c r="B237" s="18"/>
      <c r="C237" s="19"/>
    </row>
    <row r="238" spans="1:3" ht="15.75" customHeight="1">
      <c r="A238" s="20" t="s">
        <v>266</v>
      </c>
      <c r="B238" s="18"/>
      <c r="C238" s="19" t="s">
        <v>11</v>
      </c>
    </row>
    <row r="239" spans="1:3" ht="15.75" customHeight="1">
      <c r="A239" s="20" t="s">
        <v>267</v>
      </c>
      <c r="B239" s="18"/>
      <c r="C239" s="19" t="s">
        <v>11</v>
      </c>
    </row>
    <row r="240" spans="1:3" ht="15.75" customHeight="1">
      <c r="A240" s="20" t="s">
        <v>268</v>
      </c>
      <c r="B240" s="18">
        <v>2017</v>
      </c>
      <c r="C240" s="19" t="s">
        <v>11</v>
      </c>
    </row>
    <row r="241" spans="1:3" ht="15.75" customHeight="1">
      <c r="A241" s="19" t="s">
        <v>269</v>
      </c>
      <c r="B241" s="18">
        <v>2013</v>
      </c>
      <c r="C241" s="19" t="s">
        <v>11</v>
      </c>
    </row>
    <row r="242" spans="1:3" ht="15.75" customHeight="1">
      <c r="A242" s="20" t="s">
        <v>270</v>
      </c>
      <c r="B242" s="18"/>
      <c r="C242" s="19" t="s">
        <v>11</v>
      </c>
    </row>
    <row r="243" spans="1:3" ht="15.75" customHeight="1">
      <c r="A243" s="20" t="s">
        <v>271</v>
      </c>
      <c r="B243" s="18"/>
      <c r="C243" s="19"/>
    </row>
    <row r="244" spans="1:3" ht="15.75" customHeight="1">
      <c r="A244" s="20" t="s">
        <v>272</v>
      </c>
      <c r="B244" s="18" t="s">
        <v>138</v>
      </c>
      <c r="C244" s="19" t="s">
        <v>139</v>
      </c>
    </row>
    <row r="245" spans="1:3" ht="15.75" customHeight="1">
      <c r="A245" s="20" t="s">
        <v>273</v>
      </c>
      <c r="B245" s="18"/>
      <c r="C245" s="19" t="s">
        <v>11</v>
      </c>
    </row>
    <row r="246" spans="1:3" ht="15.75" customHeight="1">
      <c r="A246" s="20" t="s">
        <v>274</v>
      </c>
      <c r="B246" s="18"/>
      <c r="C246" s="19"/>
    </row>
    <row r="247" spans="1:3" ht="15.75" customHeight="1">
      <c r="A247" s="20" t="s">
        <v>275</v>
      </c>
      <c r="B247" s="18">
        <v>2013</v>
      </c>
      <c r="C247" s="19" t="s">
        <v>11</v>
      </c>
    </row>
    <row r="248" spans="1:3" ht="15.75" customHeight="1">
      <c r="A248" s="20" t="s">
        <v>276</v>
      </c>
      <c r="B248" s="18" t="s">
        <v>138</v>
      </c>
      <c r="C248" s="19" t="s">
        <v>139</v>
      </c>
    </row>
    <row r="249" spans="1:3" ht="15.75" customHeight="1">
      <c r="A249" s="20" t="s">
        <v>277</v>
      </c>
      <c r="B249" s="18">
        <v>2020</v>
      </c>
      <c r="C249" s="19" t="s">
        <v>11</v>
      </c>
    </row>
    <row r="250" spans="1:3" ht="15.75" customHeight="1">
      <c r="A250" s="20" t="s">
        <v>278</v>
      </c>
      <c r="B250" s="18"/>
      <c r="C250" s="19"/>
    </row>
    <row r="251" spans="1:3" ht="15.75" customHeight="1">
      <c r="A251" s="20" t="s">
        <v>279</v>
      </c>
      <c r="B251" s="18">
        <v>2022</v>
      </c>
      <c r="C251" s="19" t="s">
        <v>11</v>
      </c>
    </row>
    <row r="252" spans="1:3" ht="15.75" customHeight="1">
      <c r="A252" s="20" t="s">
        <v>280</v>
      </c>
      <c r="B252" s="18"/>
      <c r="C252" s="19" t="s">
        <v>11</v>
      </c>
    </row>
    <row r="253" spans="1:3" ht="15.75" customHeight="1">
      <c r="A253" s="20" t="s">
        <v>281</v>
      </c>
      <c r="B253" s="18"/>
      <c r="C253" s="19"/>
    </row>
    <row r="254" spans="1:3" ht="15.75" customHeight="1">
      <c r="A254" s="20" t="s">
        <v>282</v>
      </c>
      <c r="B254" s="18">
        <v>2014</v>
      </c>
      <c r="C254" s="19" t="s">
        <v>11</v>
      </c>
    </row>
    <row r="255" spans="1:3" ht="15.75" customHeight="1">
      <c r="A255" s="20" t="s">
        <v>283</v>
      </c>
      <c r="B255" s="18"/>
      <c r="C255" s="19" t="s">
        <v>11</v>
      </c>
    </row>
    <row r="256" spans="1:3" ht="15.75" customHeight="1">
      <c r="A256" s="20" t="s">
        <v>284</v>
      </c>
      <c r="B256" s="18">
        <v>2016</v>
      </c>
      <c r="C256" s="19" t="s">
        <v>11</v>
      </c>
    </row>
    <row r="257" spans="1:3" ht="15.75" customHeight="1">
      <c r="A257" s="20" t="s">
        <v>285</v>
      </c>
      <c r="B257" s="18">
        <v>2005</v>
      </c>
      <c r="C257" s="19" t="s">
        <v>11</v>
      </c>
    </row>
    <row r="258" spans="1:3" ht="15.75" customHeight="1">
      <c r="A258" s="20" t="s">
        <v>286</v>
      </c>
      <c r="B258" s="18">
        <v>2021</v>
      </c>
      <c r="C258" s="19" t="s">
        <v>11</v>
      </c>
    </row>
    <row r="259" spans="1:3" ht="15.75" customHeight="1">
      <c r="A259" s="20" t="s">
        <v>287</v>
      </c>
      <c r="B259" s="18"/>
      <c r="C259" s="19" t="s">
        <v>11</v>
      </c>
    </row>
    <row r="260" spans="1:3" ht="15.75" customHeight="1">
      <c r="A260" s="20" t="s">
        <v>288</v>
      </c>
      <c r="B260" s="18">
        <v>2013</v>
      </c>
      <c r="C260" s="19" t="s">
        <v>11</v>
      </c>
    </row>
    <row r="261" spans="1:3" ht="15.75" customHeight="1">
      <c r="A261" s="20" t="s">
        <v>289</v>
      </c>
      <c r="B261" s="18"/>
      <c r="C261" s="19"/>
    </row>
    <row r="262" spans="1:3" ht="15.75" customHeight="1">
      <c r="A262" s="20" t="s">
        <v>290</v>
      </c>
      <c r="B262" s="18">
        <v>2012</v>
      </c>
      <c r="C262" s="19" t="s">
        <v>11</v>
      </c>
    </row>
    <row r="263" spans="1:3" ht="15.75" customHeight="1">
      <c r="A263" s="20" t="s">
        <v>291</v>
      </c>
      <c r="B263" s="18"/>
      <c r="C263" s="19"/>
    </row>
    <row r="264" spans="1:3" ht="15.75" customHeight="1">
      <c r="A264" s="20" t="s">
        <v>292</v>
      </c>
      <c r="B264" s="18" t="s">
        <v>138</v>
      </c>
      <c r="C264" s="19" t="s">
        <v>139</v>
      </c>
    </row>
    <row r="265" spans="1:3" ht="15.75" customHeight="1">
      <c r="A265" s="20" t="s">
        <v>293</v>
      </c>
      <c r="B265" s="18"/>
      <c r="C265" s="19"/>
    </row>
    <row r="266" spans="1:3" ht="15.75" customHeight="1">
      <c r="A266" s="20" t="s">
        <v>294</v>
      </c>
      <c r="B266" s="18"/>
      <c r="C266" s="19"/>
    </row>
    <row r="267" spans="1:3" ht="15.75" customHeight="1">
      <c r="A267" s="20" t="s">
        <v>295</v>
      </c>
      <c r="B267" s="18">
        <v>2012</v>
      </c>
      <c r="C267" s="19" t="s">
        <v>11</v>
      </c>
    </row>
    <row r="268" spans="1:3" ht="15.75" customHeight="1">
      <c r="A268" s="20" t="s">
        <v>296</v>
      </c>
      <c r="B268" s="18" t="s">
        <v>138</v>
      </c>
      <c r="C268" s="19" t="s">
        <v>139</v>
      </c>
    </row>
    <row r="269" spans="1:3" ht="15.75" customHeight="1">
      <c r="A269" s="20" t="s">
        <v>297</v>
      </c>
      <c r="B269" s="18" t="s">
        <v>138</v>
      </c>
      <c r="C269" s="19" t="s">
        <v>139</v>
      </c>
    </row>
    <row r="270" spans="1:3" ht="15.75" customHeight="1">
      <c r="A270" s="20" t="s">
        <v>298</v>
      </c>
      <c r="B270" s="18"/>
      <c r="C270" s="19" t="s">
        <v>11</v>
      </c>
    </row>
    <row r="271" spans="1:3" ht="15.75" customHeight="1">
      <c r="A271" s="20" t="s">
        <v>299</v>
      </c>
      <c r="B271" s="18" t="s">
        <v>138</v>
      </c>
      <c r="C271" s="19" t="s">
        <v>139</v>
      </c>
    </row>
    <row r="272" spans="1:3" ht="15.75" customHeight="1">
      <c r="A272" s="20" t="s">
        <v>300</v>
      </c>
      <c r="B272" s="18"/>
      <c r="C272" s="19"/>
    </row>
    <row r="273" spans="1:3" ht="15.75" customHeight="1">
      <c r="A273" s="20" t="s">
        <v>301</v>
      </c>
      <c r="B273" s="18">
        <v>2010</v>
      </c>
      <c r="C273" s="19" t="s">
        <v>11</v>
      </c>
    </row>
    <row r="274" spans="1:3" ht="15.75" customHeight="1">
      <c r="A274" s="20" t="s">
        <v>302</v>
      </c>
      <c r="B274" s="18"/>
      <c r="C274" s="19" t="s">
        <v>11</v>
      </c>
    </row>
    <row r="275" spans="1:3" ht="15.75" customHeight="1">
      <c r="A275" s="20" t="s">
        <v>303</v>
      </c>
      <c r="B275" s="18">
        <v>2014</v>
      </c>
      <c r="C275" s="19" t="s">
        <v>11</v>
      </c>
    </row>
    <row r="276" spans="1:3" ht="15.75" customHeight="1">
      <c r="A276" s="20" t="s">
        <v>304</v>
      </c>
      <c r="B276" s="18"/>
      <c r="C276" s="19"/>
    </row>
    <row r="277" spans="1:3" ht="15.75" customHeight="1">
      <c r="A277" s="20" t="s">
        <v>305</v>
      </c>
      <c r="B277" s="18"/>
      <c r="C277" s="19" t="s">
        <v>11</v>
      </c>
    </row>
    <row r="278" spans="1:3" ht="15.75" customHeight="1">
      <c r="A278" s="20" t="s">
        <v>306</v>
      </c>
      <c r="B278" s="18" t="s">
        <v>138</v>
      </c>
      <c r="C278" s="19" t="s">
        <v>139</v>
      </c>
    </row>
    <row r="279" spans="1:3" ht="15.75" customHeight="1">
      <c r="A279" s="20" t="s">
        <v>307</v>
      </c>
      <c r="B279" s="18">
        <v>1983</v>
      </c>
      <c r="C279" s="19" t="s">
        <v>11</v>
      </c>
    </row>
    <row r="280" spans="1:3" ht="15.75" customHeight="1">
      <c r="A280" s="20" t="s">
        <v>308</v>
      </c>
      <c r="B280" s="18"/>
      <c r="C280" s="19"/>
    </row>
    <row r="281" spans="1:3" ht="15.75" customHeight="1">
      <c r="A281" s="20" t="s">
        <v>309</v>
      </c>
      <c r="B281" s="18"/>
      <c r="C281" s="19" t="s">
        <v>11</v>
      </c>
    </row>
    <row r="282" spans="1:3" ht="15.75" customHeight="1">
      <c r="A282" s="20" t="s">
        <v>310</v>
      </c>
      <c r="B282" s="18">
        <v>2016</v>
      </c>
      <c r="C282" s="19" t="s">
        <v>11</v>
      </c>
    </row>
    <row r="283" spans="1:3" ht="15.75" customHeight="1">
      <c r="A283" s="20" t="s">
        <v>311</v>
      </c>
      <c r="B283" s="18"/>
      <c r="C283" s="19"/>
    </row>
    <row r="284" spans="1:3" ht="15.75" customHeight="1">
      <c r="A284" s="20" t="s">
        <v>312</v>
      </c>
      <c r="B284" s="18" t="s">
        <v>138</v>
      </c>
      <c r="C284" s="19" t="s">
        <v>139</v>
      </c>
    </row>
    <row r="285" spans="1:3" ht="15.75" customHeight="1">
      <c r="A285" s="20" t="s">
        <v>313</v>
      </c>
      <c r="B285" s="18"/>
      <c r="C285" s="19" t="s">
        <v>11</v>
      </c>
    </row>
    <row r="286" spans="1:3" ht="15.75" customHeight="1">
      <c r="A286" s="20" t="s">
        <v>314</v>
      </c>
      <c r="B286" s="18" t="s">
        <v>138</v>
      </c>
      <c r="C286" s="19" t="s">
        <v>139</v>
      </c>
    </row>
    <row r="287" spans="1:3" ht="15.75" customHeight="1">
      <c r="A287" s="20" t="s">
        <v>315</v>
      </c>
      <c r="B287" s="18">
        <v>2008</v>
      </c>
      <c r="C287" s="19" t="s">
        <v>11</v>
      </c>
    </row>
    <row r="288" spans="1:3" ht="15.75" customHeight="1">
      <c r="A288" s="20" t="s">
        <v>316</v>
      </c>
      <c r="B288" s="18"/>
      <c r="C288" s="19"/>
    </row>
    <row r="289" spans="1:3" ht="15.75" customHeight="1">
      <c r="A289" s="20" t="s">
        <v>317</v>
      </c>
      <c r="B289" s="18" t="s">
        <v>138</v>
      </c>
      <c r="C289" s="19" t="s">
        <v>11</v>
      </c>
    </row>
    <row r="290" spans="1:3" ht="15.75" customHeight="1">
      <c r="A290" s="20" t="s">
        <v>318</v>
      </c>
      <c r="B290" s="18">
        <v>1994</v>
      </c>
      <c r="C290" s="19" t="s">
        <v>11</v>
      </c>
    </row>
    <row r="291" spans="1:3" ht="15.75" customHeight="1">
      <c r="A291" s="20" t="s">
        <v>319</v>
      </c>
      <c r="B291" s="18">
        <v>2007</v>
      </c>
      <c r="C291" s="19" t="s">
        <v>11</v>
      </c>
    </row>
    <row r="292" spans="1:3" ht="15.75" customHeight="1">
      <c r="A292" s="20" t="s">
        <v>320</v>
      </c>
      <c r="B292" s="18">
        <v>2009</v>
      </c>
      <c r="C292" s="19" t="s">
        <v>11</v>
      </c>
    </row>
    <row r="293" spans="1:3" ht="15.75" customHeight="1">
      <c r="A293" s="20" t="s">
        <v>321</v>
      </c>
      <c r="B293" s="18"/>
      <c r="C293" s="19" t="s">
        <v>11</v>
      </c>
    </row>
    <row r="294" spans="1:3" ht="15.75" customHeight="1">
      <c r="A294" s="20" t="s">
        <v>322</v>
      </c>
      <c r="B294" s="18"/>
      <c r="C294" s="19"/>
    </row>
    <row r="295" spans="1:3" ht="15.75" customHeight="1">
      <c r="A295" s="20" t="s">
        <v>323</v>
      </c>
      <c r="B295" s="18">
        <v>2022</v>
      </c>
      <c r="C295" s="19" t="s">
        <v>11</v>
      </c>
    </row>
    <row r="296" spans="1:3" ht="15.75" customHeight="1">
      <c r="A296" s="20" t="s">
        <v>324</v>
      </c>
      <c r="B296" s="18">
        <v>2022</v>
      </c>
      <c r="C296" s="19" t="s">
        <v>11</v>
      </c>
    </row>
    <row r="297" spans="1:3" ht="15.75" customHeight="1">
      <c r="A297" s="20" t="s">
        <v>325</v>
      </c>
      <c r="B297" s="18" t="s">
        <v>138</v>
      </c>
      <c r="C297" s="19" t="s">
        <v>139</v>
      </c>
    </row>
    <row r="298" spans="1:3" ht="15.75" customHeight="1">
      <c r="A298" s="20" t="s">
        <v>326</v>
      </c>
      <c r="B298" s="18"/>
      <c r="C298" s="19" t="s">
        <v>11</v>
      </c>
    </row>
    <row r="299" spans="1:3" ht="15.75" customHeight="1">
      <c r="A299" s="20" t="s">
        <v>327</v>
      </c>
      <c r="B299" s="18">
        <v>2016</v>
      </c>
      <c r="C299" s="19" t="s">
        <v>92</v>
      </c>
    </row>
    <row r="300" spans="1:3" ht="15.75" customHeight="1">
      <c r="A300" s="20" t="s">
        <v>328</v>
      </c>
      <c r="B300" s="18">
        <v>2015</v>
      </c>
      <c r="C300" s="19" t="s">
        <v>11</v>
      </c>
    </row>
    <row r="301" spans="1:3" ht="15.75" customHeight="1">
      <c r="A301" s="20" t="s">
        <v>329</v>
      </c>
      <c r="B301" s="18" t="s">
        <v>138</v>
      </c>
      <c r="C301" s="19" t="s">
        <v>139</v>
      </c>
    </row>
    <row r="302" spans="1:3" ht="15.75" customHeight="1">
      <c r="A302" s="20" t="s">
        <v>330</v>
      </c>
      <c r="B302" s="18"/>
      <c r="C302" s="19" t="s">
        <v>11</v>
      </c>
    </row>
    <row r="303" spans="1:3" ht="15.75" customHeight="1">
      <c r="A303" s="20" t="s">
        <v>331</v>
      </c>
      <c r="B303" s="18">
        <v>2020</v>
      </c>
      <c r="C303" s="19" t="s">
        <v>11</v>
      </c>
    </row>
    <row r="304" spans="1:3" ht="15.75" customHeight="1">
      <c r="A304" s="20" t="s">
        <v>332</v>
      </c>
      <c r="B304" s="18">
        <v>2012</v>
      </c>
      <c r="C304" s="19" t="s">
        <v>11</v>
      </c>
    </row>
    <row r="305" spans="1:3" ht="15.75" customHeight="1">
      <c r="A305" s="20" t="s">
        <v>333</v>
      </c>
      <c r="B305" s="18"/>
      <c r="C305" s="19"/>
    </row>
    <row r="306" spans="1:3" ht="15.75" customHeight="1">
      <c r="A306" s="20" t="s">
        <v>334</v>
      </c>
      <c r="B306" s="18">
        <v>2013</v>
      </c>
      <c r="C306" s="19" t="s">
        <v>11</v>
      </c>
    </row>
    <row r="307" spans="1:3" ht="15.75" customHeight="1">
      <c r="A307" s="20" t="s">
        <v>335</v>
      </c>
      <c r="B307" s="18"/>
      <c r="C307" s="19" t="s">
        <v>11</v>
      </c>
    </row>
    <row r="308" spans="1:3" ht="15.75" customHeight="1">
      <c r="A308" s="20" t="s">
        <v>336</v>
      </c>
      <c r="B308" s="18">
        <v>2018</v>
      </c>
      <c r="C308" s="19" t="s">
        <v>11</v>
      </c>
    </row>
    <row r="309" spans="1:3" ht="15.75" customHeight="1">
      <c r="A309" s="20" t="s">
        <v>337</v>
      </c>
      <c r="B309" s="18">
        <v>2006</v>
      </c>
      <c r="C309" s="19" t="s">
        <v>11</v>
      </c>
    </row>
    <row r="310" spans="1:3" ht="15.75" customHeight="1">
      <c r="A310" s="20" t="s">
        <v>338</v>
      </c>
      <c r="B310" s="18"/>
      <c r="C310" s="19"/>
    </row>
    <row r="311" spans="1:3" ht="15.75" customHeight="1">
      <c r="A311" s="20" t="s">
        <v>339</v>
      </c>
      <c r="B311" s="18"/>
      <c r="C311" s="19"/>
    </row>
    <row r="312" spans="1:3" ht="15.75" customHeight="1">
      <c r="A312" s="20" t="s">
        <v>340</v>
      </c>
      <c r="B312" s="18"/>
      <c r="C312" s="19"/>
    </row>
    <row r="313" spans="1:3" ht="15.75" customHeight="1">
      <c r="A313" s="20" t="s">
        <v>341</v>
      </c>
      <c r="B313" s="18">
        <v>2007</v>
      </c>
      <c r="C313" s="19" t="s">
        <v>11</v>
      </c>
    </row>
    <row r="314" spans="1:3" ht="15.75" customHeight="1">
      <c r="A314" s="20" t="s">
        <v>342</v>
      </c>
      <c r="B314" s="18">
        <v>2012</v>
      </c>
      <c r="C314" s="19" t="s">
        <v>11</v>
      </c>
    </row>
    <row r="315" spans="1:3" ht="15.75" customHeight="1">
      <c r="A315" s="20" t="s">
        <v>343</v>
      </c>
      <c r="B315" s="18">
        <v>2008</v>
      </c>
      <c r="C315" s="19" t="s">
        <v>11</v>
      </c>
    </row>
    <row r="316" spans="1:3" ht="15.75" customHeight="1">
      <c r="A316" s="20" t="s">
        <v>344</v>
      </c>
      <c r="B316" s="18"/>
      <c r="C316" s="19" t="s">
        <v>11</v>
      </c>
    </row>
    <row r="317" spans="1:3" ht="15.75" customHeight="1">
      <c r="A317" s="20" t="s">
        <v>345</v>
      </c>
      <c r="B317" s="18"/>
      <c r="C317" s="19" t="s">
        <v>11</v>
      </c>
    </row>
    <row r="318" spans="1:3" ht="15.75" customHeight="1">
      <c r="A318" s="20" t="s">
        <v>346</v>
      </c>
      <c r="B318" s="18"/>
      <c r="C318" s="19" t="s">
        <v>11</v>
      </c>
    </row>
    <row r="319" spans="1:3" ht="15.75" customHeight="1">
      <c r="A319" s="20" t="s">
        <v>347</v>
      </c>
      <c r="B319" s="18">
        <v>2012</v>
      </c>
      <c r="C319" s="19" t="s">
        <v>11</v>
      </c>
    </row>
    <row r="320" spans="1:3" ht="15.75" customHeight="1">
      <c r="A320" s="20" t="s">
        <v>348</v>
      </c>
      <c r="B320" s="18"/>
      <c r="C320" s="19" t="s">
        <v>11</v>
      </c>
    </row>
    <row r="321" spans="1:3" ht="15.75" customHeight="1">
      <c r="A321" s="20" t="s">
        <v>349</v>
      </c>
      <c r="B321" s="18"/>
      <c r="C321" s="19"/>
    </row>
    <row r="322" spans="1:3" ht="15.75" customHeight="1">
      <c r="A322" s="20" t="s">
        <v>350</v>
      </c>
      <c r="B322" s="18">
        <v>2010</v>
      </c>
      <c r="C322" s="19" t="s">
        <v>11</v>
      </c>
    </row>
    <row r="323" spans="1:3" ht="15.75" customHeight="1">
      <c r="A323" s="20" t="s">
        <v>351</v>
      </c>
      <c r="B323" s="25">
        <v>2020</v>
      </c>
      <c r="C323" s="19" t="s">
        <v>11</v>
      </c>
    </row>
    <row r="324" spans="1:3" ht="15.75" customHeight="1">
      <c r="A324" s="20" t="s">
        <v>352</v>
      </c>
      <c r="B324" s="18"/>
      <c r="C324" s="19"/>
    </row>
    <row r="325" spans="1:3" ht="15.75" customHeight="1">
      <c r="A325" s="20" t="s">
        <v>353</v>
      </c>
      <c r="B325" s="18" t="s">
        <v>138</v>
      </c>
      <c r="C325" s="19" t="s">
        <v>139</v>
      </c>
    </row>
    <row r="326" spans="1:3" ht="15.75" customHeight="1">
      <c r="A326" s="20" t="s">
        <v>354</v>
      </c>
      <c r="B326" s="18" t="s">
        <v>138</v>
      </c>
      <c r="C326" s="19" t="s">
        <v>139</v>
      </c>
    </row>
    <row r="327" spans="1:3" ht="15.75" customHeight="1">
      <c r="A327" s="20" t="s">
        <v>355</v>
      </c>
      <c r="B327" s="18"/>
      <c r="C327" s="19"/>
    </row>
    <row r="328" spans="1:3" ht="15.75" customHeight="1">
      <c r="A328" s="20" t="s">
        <v>356</v>
      </c>
      <c r="B328" s="18"/>
      <c r="C328" s="19"/>
    </row>
    <row r="329" spans="1:3" ht="15.75" customHeight="1">
      <c r="A329" s="20" t="s">
        <v>357</v>
      </c>
      <c r="B329" s="18">
        <v>2008</v>
      </c>
      <c r="C329" s="19" t="s">
        <v>11</v>
      </c>
    </row>
    <row r="330" spans="1:3" ht="15.75" customHeight="1">
      <c r="A330" s="20" t="s">
        <v>358</v>
      </c>
      <c r="B330" s="18"/>
      <c r="C330" s="19" t="s">
        <v>11</v>
      </c>
    </row>
    <row r="331" spans="1:3" ht="15.75" customHeight="1">
      <c r="A331" s="20" t="s">
        <v>359</v>
      </c>
      <c r="B331" s="18">
        <v>2015</v>
      </c>
      <c r="C331" s="19" t="s">
        <v>11</v>
      </c>
    </row>
    <row r="332" spans="1:3" ht="15.75" customHeight="1">
      <c r="A332" s="20" t="s">
        <v>360</v>
      </c>
      <c r="B332" s="18"/>
      <c r="C332" s="19"/>
    </row>
    <row r="333" spans="1:3" ht="15.75" customHeight="1">
      <c r="A333" s="20" t="s">
        <v>361</v>
      </c>
      <c r="B333" s="18">
        <v>2021</v>
      </c>
      <c r="C333" s="19" t="s">
        <v>11</v>
      </c>
    </row>
    <row r="334" spans="1:3" ht="15.75" customHeight="1">
      <c r="A334" s="20" t="s">
        <v>362</v>
      </c>
      <c r="B334" s="18"/>
      <c r="C334" s="19" t="s">
        <v>11</v>
      </c>
    </row>
    <row r="335" spans="1:3" ht="15.75" customHeight="1">
      <c r="A335" s="20" t="s">
        <v>363</v>
      </c>
      <c r="B335" s="18"/>
      <c r="C335" s="19" t="s">
        <v>11</v>
      </c>
    </row>
    <row r="336" spans="1:3" ht="15.75" customHeight="1">
      <c r="A336" s="20" t="s">
        <v>364</v>
      </c>
      <c r="B336" s="18" t="s">
        <v>138</v>
      </c>
      <c r="C336" s="19" t="s">
        <v>139</v>
      </c>
    </row>
    <row r="337" spans="1:3" ht="15.75" customHeight="1">
      <c r="A337" s="20" t="s">
        <v>365</v>
      </c>
      <c r="B337" s="18">
        <v>2008</v>
      </c>
      <c r="C337" s="19" t="s">
        <v>11</v>
      </c>
    </row>
    <row r="338" spans="1:3" ht="15.75" customHeight="1">
      <c r="A338" s="20" t="s">
        <v>366</v>
      </c>
      <c r="B338" s="18"/>
      <c r="C338" s="19"/>
    </row>
    <row r="339" spans="1:3" ht="15.75" customHeight="1">
      <c r="A339" s="20" t="s">
        <v>367</v>
      </c>
      <c r="B339" s="18"/>
      <c r="C339" s="19"/>
    </row>
    <row r="340" spans="1:3" ht="15.75" customHeight="1">
      <c r="A340" s="20" t="s">
        <v>368</v>
      </c>
      <c r="B340" s="18"/>
      <c r="C340" s="19"/>
    </row>
    <row r="341" spans="1:3" ht="15.75" customHeight="1">
      <c r="A341" s="20" t="s">
        <v>369</v>
      </c>
      <c r="B341" s="18"/>
      <c r="C341" s="19"/>
    </row>
    <row r="342" spans="1:3" ht="15.75" customHeight="1">
      <c r="A342" s="20" t="s">
        <v>370</v>
      </c>
      <c r="B342" s="18">
        <v>2015</v>
      </c>
      <c r="C342" s="19" t="s">
        <v>11</v>
      </c>
    </row>
    <row r="343" spans="1:3" ht="15.75" customHeight="1">
      <c r="A343" s="20" t="s">
        <v>371</v>
      </c>
      <c r="B343" s="18" t="s">
        <v>138</v>
      </c>
      <c r="C343" s="19" t="s">
        <v>11</v>
      </c>
    </row>
    <row r="344" spans="1:3" ht="15.75" customHeight="1">
      <c r="A344" s="20" t="s">
        <v>372</v>
      </c>
      <c r="B344" s="18"/>
      <c r="C344" s="19" t="s">
        <v>11</v>
      </c>
    </row>
    <row r="345" spans="1:3" ht="15.75" customHeight="1">
      <c r="A345" s="20" t="s">
        <v>373</v>
      </c>
      <c r="B345" s="18">
        <v>2015</v>
      </c>
      <c r="C345" s="19" t="s">
        <v>11</v>
      </c>
    </row>
    <row r="346" spans="1:3" ht="15.75" customHeight="1">
      <c r="A346" s="20" t="s">
        <v>374</v>
      </c>
      <c r="B346" s="18"/>
      <c r="C346" s="19"/>
    </row>
    <row r="347" spans="1:3" ht="15.75" customHeight="1">
      <c r="A347" s="20" t="s">
        <v>375</v>
      </c>
      <c r="B347" s="18"/>
      <c r="C347" s="19"/>
    </row>
    <row r="348" spans="1:3" ht="15.75" customHeight="1">
      <c r="A348" s="20" t="s">
        <v>376</v>
      </c>
      <c r="B348" s="18"/>
      <c r="C348" s="19"/>
    </row>
    <row r="349" spans="1:3" ht="15.75" customHeight="1">
      <c r="A349" s="20" t="s">
        <v>377</v>
      </c>
      <c r="B349" s="18"/>
      <c r="C349" s="19"/>
    </row>
    <row r="350" spans="1:3" ht="15.75" customHeight="1">
      <c r="A350" s="20" t="s">
        <v>378</v>
      </c>
      <c r="B350" s="18">
        <v>2013</v>
      </c>
      <c r="C350" s="19" t="s">
        <v>11</v>
      </c>
    </row>
    <row r="351" spans="1:3" ht="15.75" customHeight="1">
      <c r="A351" s="20" t="s">
        <v>379</v>
      </c>
      <c r="B351" s="18" t="s">
        <v>138</v>
      </c>
      <c r="C351" s="19" t="s">
        <v>139</v>
      </c>
    </row>
    <row r="352" spans="1:3" ht="15.75" customHeight="1">
      <c r="A352" s="20" t="s">
        <v>380</v>
      </c>
      <c r="B352" s="18"/>
      <c r="C352" s="19" t="s">
        <v>11</v>
      </c>
    </row>
    <row r="353" spans="1:3" ht="15.75" customHeight="1">
      <c r="A353" s="20" t="s">
        <v>381</v>
      </c>
      <c r="B353" s="18">
        <v>2013</v>
      </c>
      <c r="C353" s="19" t="s">
        <v>11</v>
      </c>
    </row>
    <row r="354" spans="1:3" ht="15.75" customHeight="1">
      <c r="A354" s="20" t="s">
        <v>382</v>
      </c>
      <c r="B354" s="18"/>
      <c r="C354" s="19"/>
    </row>
    <row r="355" spans="1:3" ht="15.75" customHeight="1">
      <c r="A355" s="20" t="s">
        <v>383</v>
      </c>
      <c r="B355" s="18">
        <v>2010</v>
      </c>
      <c r="C355" s="19" t="s">
        <v>11</v>
      </c>
    </row>
    <row r="356" spans="1:3" ht="15.75" customHeight="1">
      <c r="A356" s="20" t="s">
        <v>384</v>
      </c>
      <c r="B356" s="18"/>
      <c r="C356" s="19"/>
    </row>
    <row r="357" spans="1:3" ht="15.75" customHeight="1">
      <c r="A357" s="20" t="s">
        <v>385</v>
      </c>
      <c r="B357" s="18"/>
      <c r="C357" s="19" t="s">
        <v>11</v>
      </c>
    </row>
    <row r="358" spans="1:3" ht="15.75" customHeight="1">
      <c r="A358" s="20" t="s">
        <v>386</v>
      </c>
      <c r="B358" s="18">
        <v>2016</v>
      </c>
      <c r="C358" s="19" t="s">
        <v>11</v>
      </c>
    </row>
    <row r="359" spans="1:3" ht="15.75" customHeight="1">
      <c r="A359" s="20" t="s">
        <v>387</v>
      </c>
      <c r="B359" s="18">
        <v>2008</v>
      </c>
      <c r="C359" s="19" t="s">
        <v>11</v>
      </c>
    </row>
    <row r="360" spans="1:3" ht="15.75" customHeight="1">
      <c r="A360" s="20" t="s">
        <v>388</v>
      </c>
      <c r="B360" s="18"/>
      <c r="C360" s="19"/>
    </row>
    <row r="361" spans="1:3" ht="15.75" customHeight="1">
      <c r="A361" s="20" t="s">
        <v>389</v>
      </c>
      <c r="B361" s="18">
        <v>2013</v>
      </c>
      <c r="C361" s="19" t="s">
        <v>11</v>
      </c>
    </row>
    <row r="362" spans="1:3" ht="15.75" customHeight="1">
      <c r="A362" s="20" t="s">
        <v>390</v>
      </c>
      <c r="B362" s="18"/>
      <c r="C362" s="19"/>
    </row>
    <row r="363" spans="1:3" ht="15.75" customHeight="1">
      <c r="A363" s="20" t="s">
        <v>391</v>
      </c>
      <c r="B363" s="18">
        <v>2018</v>
      </c>
      <c r="C363" s="19" t="s">
        <v>11</v>
      </c>
    </row>
    <row r="364" spans="1:3" ht="15.75" customHeight="1">
      <c r="A364" s="20" t="s">
        <v>392</v>
      </c>
      <c r="B364" s="18"/>
      <c r="C364" s="19"/>
    </row>
    <row r="365" spans="1:3" ht="15.75" customHeight="1">
      <c r="A365" s="20" t="s">
        <v>393</v>
      </c>
      <c r="B365" s="18">
        <v>2009</v>
      </c>
      <c r="C365" s="19" t="s">
        <v>11</v>
      </c>
    </row>
    <row r="366" spans="1:3" ht="15.75" customHeight="1">
      <c r="A366" s="20" t="s">
        <v>394</v>
      </c>
      <c r="B366" s="18">
        <v>2020</v>
      </c>
      <c r="C366" s="19" t="s">
        <v>11</v>
      </c>
    </row>
    <row r="367" spans="1:3" ht="15.75" customHeight="1">
      <c r="A367" s="20" t="s">
        <v>395</v>
      </c>
      <c r="B367" s="18"/>
      <c r="C367" s="19"/>
    </row>
    <row r="368" spans="1:3" ht="15.75" customHeight="1">
      <c r="A368" s="20" t="s">
        <v>396</v>
      </c>
      <c r="B368" s="18">
        <v>2018</v>
      </c>
      <c r="C368" s="19" t="s">
        <v>11</v>
      </c>
    </row>
    <row r="369" spans="1:3" ht="15.75" customHeight="1">
      <c r="A369" s="20" t="s">
        <v>397</v>
      </c>
      <c r="B369" s="18">
        <v>2009</v>
      </c>
      <c r="C369" s="19" t="s">
        <v>11</v>
      </c>
    </row>
    <row r="370" spans="1:3" ht="15.75" customHeight="1">
      <c r="A370" s="20" t="s">
        <v>398</v>
      </c>
      <c r="B370" s="18">
        <v>2008</v>
      </c>
      <c r="C370" s="19" t="s">
        <v>11</v>
      </c>
    </row>
    <row r="371" spans="1:3" ht="15.75" customHeight="1">
      <c r="A371" s="20" t="s">
        <v>399</v>
      </c>
      <c r="B371" s="18">
        <v>2013</v>
      </c>
      <c r="C371" s="19" t="s">
        <v>11</v>
      </c>
    </row>
    <row r="372" spans="1:3" ht="15.75" customHeight="1">
      <c r="A372" s="20" t="s">
        <v>400</v>
      </c>
      <c r="B372" s="18" t="s">
        <v>138</v>
      </c>
      <c r="C372" s="19" t="s">
        <v>139</v>
      </c>
    </row>
    <row r="373" spans="1:3" ht="15.75" customHeight="1">
      <c r="A373" s="20" t="s">
        <v>401</v>
      </c>
      <c r="B373" s="18">
        <v>2021</v>
      </c>
      <c r="C373" s="19" t="s">
        <v>11</v>
      </c>
    </row>
    <row r="374" spans="1:3" ht="15.75" customHeight="1">
      <c r="A374" s="20" t="s">
        <v>402</v>
      </c>
      <c r="B374" s="18">
        <v>2008</v>
      </c>
      <c r="C374" s="19" t="s">
        <v>11</v>
      </c>
    </row>
    <row r="375" spans="1:3" ht="15.75" customHeight="1">
      <c r="A375" s="20" t="s">
        <v>403</v>
      </c>
      <c r="B375" s="18"/>
      <c r="C375" s="19" t="s">
        <v>11</v>
      </c>
    </row>
    <row r="376" spans="1:3" ht="15.75" customHeight="1">
      <c r="A376" s="20" t="s">
        <v>404</v>
      </c>
      <c r="B376" s="18"/>
      <c r="C376" s="19" t="s">
        <v>11</v>
      </c>
    </row>
    <row r="377" spans="1:3" ht="15.75" customHeight="1">
      <c r="A377" s="20" t="s">
        <v>405</v>
      </c>
      <c r="B377" s="18" t="s">
        <v>138</v>
      </c>
      <c r="C377" s="19" t="s">
        <v>11</v>
      </c>
    </row>
    <row r="378" spans="1:3" ht="15.75" customHeight="1">
      <c r="A378" s="20" t="s">
        <v>406</v>
      </c>
      <c r="B378" s="18"/>
      <c r="C378" s="19" t="s">
        <v>11</v>
      </c>
    </row>
    <row r="379" spans="1:3" ht="15.75" customHeight="1">
      <c r="A379" s="20" t="s">
        <v>407</v>
      </c>
      <c r="B379" s="18">
        <v>2015</v>
      </c>
      <c r="C379" s="19" t="s">
        <v>11</v>
      </c>
    </row>
    <row r="380" spans="1:3" ht="15.75" customHeight="1">
      <c r="A380" s="20" t="s">
        <v>408</v>
      </c>
      <c r="B380" s="18"/>
      <c r="C380" s="19" t="s">
        <v>11</v>
      </c>
    </row>
    <row r="381" spans="1:3" ht="15.75" customHeight="1">
      <c r="A381" s="20" t="s">
        <v>409</v>
      </c>
      <c r="B381" s="18"/>
      <c r="C381" s="19" t="s">
        <v>11</v>
      </c>
    </row>
    <row r="382" spans="1:3" ht="15.75" customHeight="1">
      <c r="A382" s="20" t="s">
        <v>410</v>
      </c>
      <c r="B382" s="18"/>
      <c r="C382" s="19" t="s">
        <v>11</v>
      </c>
    </row>
    <row r="383" spans="1:3" ht="15.75" customHeight="1">
      <c r="A383" s="20" t="s">
        <v>411</v>
      </c>
      <c r="B383" s="18" t="s">
        <v>138</v>
      </c>
      <c r="C383" s="19" t="s">
        <v>11</v>
      </c>
    </row>
    <row r="384" spans="1:3" ht="15.75" customHeight="1">
      <c r="A384" s="20" t="s">
        <v>412</v>
      </c>
      <c r="B384" s="18"/>
      <c r="C384" s="19" t="s">
        <v>11</v>
      </c>
    </row>
    <row r="385" spans="1:3" ht="15.75" customHeight="1">
      <c r="A385" s="20" t="s">
        <v>413</v>
      </c>
      <c r="B385" s="18"/>
      <c r="C385" s="19"/>
    </row>
    <row r="386" spans="1:3" ht="15.75" customHeight="1">
      <c r="A386" s="20" t="s">
        <v>414</v>
      </c>
      <c r="B386" s="18"/>
      <c r="C386" s="19" t="s">
        <v>11</v>
      </c>
    </row>
    <row r="387" spans="1:3" ht="15.75" customHeight="1">
      <c r="A387" s="20" t="s">
        <v>415</v>
      </c>
      <c r="B387" s="18">
        <v>2013</v>
      </c>
      <c r="C387" s="19" t="s">
        <v>11</v>
      </c>
    </row>
    <row r="388" spans="1:3" ht="15.75" customHeight="1">
      <c r="A388" s="20" t="s">
        <v>416</v>
      </c>
      <c r="B388" s="18">
        <v>2014</v>
      </c>
      <c r="C388" s="19" t="s">
        <v>11</v>
      </c>
    </row>
    <row r="389" spans="1:3" ht="15.75" customHeight="1">
      <c r="A389" s="20" t="s">
        <v>417</v>
      </c>
      <c r="B389" s="18" t="s">
        <v>138</v>
      </c>
      <c r="C389" s="19" t="s">
        <v>139</v>
      </c>
    </row>
    <row r="390" spans="1:3" ht="15.75" customHeight="1">
      <c r="A390" s="20" t="s">
        <v>418</v>
      </c>
      <c r="B390" s="18">
        <v>2016</v>
      </c>
      <c r="C390" s="19" t="s">
        <v>11</v>
      </c>
    </row>
    <row r="391" spans="1:3" ht="15.75" customHeight="1">
      <c r="A391" s="20" t="s">
        <v>419</v>
      </c>
      <c r="B391" s="18">
        <v>2009</v>
      </c>
      <c r="C391" s="19" t="s">
        <v>11</v>
      </c>
    </row>
    <row r="392" spans="1:3" ht="15.75" customHeight="1">
      <c r="A392" s="20" t="s">
        <v>420</v>
      </c>
      <c r="B392" s="18"/>
      <c r="C392" s="19" t="s">
        <v>11</v>
      </c>
    </row>
    <row r="393" spans="1:3" ht="15.75" customHeight="1">
      <c r="A393" s="20" t="s">
        <v>421</v>
      </c>
      <c r="B393" s="18"/>
      <c r="C393" s="19" t="s">
        <v>11</v>
      </c>
    </row>
    <row r="394" spans="1:3" ht="15.75" customHeight="1">
      <c r="A394" s="20" t="s">
        <v>422</v>
      </c>
      <c r="B394" s="18" t="s">
        <v>138</v>
      </c>
      <c r="C394" s="19" t="s">
        <v>139</v>
      </c>
    </row>
    <row r="395" spans="1:3" ht="15.75" customHeight="1">
      <c r="A395" s="20" t="s">
        <v>423</v>
      </c>
      <c r="B395" s="18"/>
      <c r="C395" s="19"/>
    </row>
    <row r="396" spans="1:3" ht="15.75" customHeight="1">
      <c r="A396" s="20" t="s">
        <v>424</v>
      </c>
      <c r="B396" s="25">
        <v>2012</v>
      </c>
      <c r="C396" s="19" t="s">
        <v>11</v>
      </c>
    </row>
    <row r="397" spans="1:3" ht="15.75" customHeight="1">
      <c r="A397" s="20" t="s">
        <v>425</v>
      </c>
      <c r="B397" s="18"/>
      <c r="C397" s="19"/>
    </row>
    <row r="398" spans="1:3" ht="15.75" customHeight="1">
      <c r="A398" s="20" t="s">
        <v>426</v>
      </c>
      <c r="B398" s="18">
        <v>2012</v>
      </c>
      <c r="C398" s="19" t="s">
        <v>11</v>
      </c>
    </row>
    <row r="399" spans="1:3" ht="15.75" customHeight="1">
      <c r="A399" s="20" t="s">
        <v>427</v>
      </c>
      <c r="B399" s="18"/>
      <c r="C399" s="19"/>
    </row>
    <row r="400" spans="1:3" ht="15.75" customHeight="1">
      <c r="A400" s="20" t="s">
        <v>428</v>
      </c>
      <c r="B400" s="18" t="s">
        <v>138</v>
      </c>
      <c r="C400" s="19" t="s">
        <v>139</v>
      </c>
    </row>
    <row r="401" spans="1:3" ht="15.75" customHeight="1">
      <c r="A401" s="20" t="s">
        <v>429</v>
      </c>
      <c r="B401" s="18"/>
      <c r="C401" s="19" t="s">
        <v>11</v>
      </c>
    </row>
    <row r="402" spans="1:3" ht="15.75" customHeight="1">
      <c r="A402" s="20" t="s">
        <v>430</v>
      </c>
      <c r="B402" s="18"/>
      <c r="C402" s="19" t="s">
        <v>11</v>
      </c>
    </row>
    <row r="403" spans="1:3" ht="15.75" customHeight="1">
      <c r="A403" s="20" t="s">
        <v>431</v>
      </c>
      <c r="B403" s="18"/>
      <c r="C403" s="19"/>
    </row>
    <row r="404" spans="1:3" ht="15.75" customHeight="1">
      <c r="A404" s="20" t="s">
        <v>432</v>
      </c>
      <c r="B404" s="18">
        <v>2016</v>
      </c>
      <c r="C404" s="19" t="s">
        <v>11</v>
      </c>
    </row>
    <row r="405" spans="1:3" ht="15.75" customHeight="1">
      <c r="A405" s="20" t="s">
        <v>433</v>
      </c>
      <c r="B405" s="18">
        <v>2009</v>
      </c>
      <c r="C405" s="19" t="s">
        <v>11</v>
      </c>
    </row>
    <row r="406" spans="1:3" ht="15.75" customHeight="1">
      <c r="A406" s="20" t="s">
        <v>434</v>
      </c>
      <c r="B406" s="18"/>
      <c r="C406" s="19"/>
    </row>
    <row r="407" spans="1:3" ht="15.75" customHeight="1">
      <c r="A407" s="20" t="s">
        <v>435</v>
      </c>
      <c r="B407" s="18"/>
      <c r="C407" s="19"/>
    </row>
    <row r="408" spans="1:3" ht="15.75" customHeight="1">
      <c r="A408" s="20" t="s">
        <v>436</v>
      </c>
      <c r="B408" s="18">
        <v>2023</v>
      </c>
      <c r="C408" s="19" t="s">
        <v>11</v>
      </c>
    </row>
    <row r="409" spans="1:3" ht="15.75" customHeight="1">
      <c r="A409" s="20" t="s">
        <v>437</v>
      </c>
      <c r="B409" s="18"/>
      <c r="C409" s="19"/>
    </row>
    <row r="410" spans="1:3" ht="15.75" customHeight="1">
      <c r="A410" s="20" t="s">
        <v>438</v>
      </c>
      <c r="B410" s="18">
        <v>2010</v>
      </c>
      <c r="C410" s="19" t="s">
        <v>11</v>
      </c>
    </row>
    <row r="411" spans="1:3" ht="15.75" customHeight="1">
      <c r="A411" s="20" t="s">
        <v>439</v>
      </c>
      <c r="B411" s="18">
        <v>2017</v>
      </c>
      <c r="C411" s="19" t="s">
        <v>11</v>
      </c>
    </row>
    <row r="412" spans="1:3" ht="15.75" customHeight="1">
      <c r="A412" s="20" t="s">
        <v>440</v>
      </c>
      <c r="B412" s="18">
        <v>1981</v>
      </c>
      <c r="C412" s="19" t="s">
        <v>11</v>
      </c>
    </row>
    <row r="413" spans="1:3" ht="15.75" customHeight="1">
      <c r="A413" s="20" t="s">
        <v>441</v>
      </c>
      <c r="B413" s="18"/>
      <c r="C413" s="19" t="s">
        <v>11</v>
      </c>
    </row>
    <row r="414" spans="1:3" ht="15.75" customHeight="1">
      <c r="A414" s="20" t="s">
        <v>442</v>
      </c>
      <c r="B414" s="18"/>
      <c r="C414" s="19"/>
    </row>
    <row r="415" spans="1:3" ht="15.75" customHeight="1">
      <c r="A415" s="20" t="s">
        <v>443</v>
      </c>
      <c r="B415" s="18"/>
      <c r="C415" s="19"/>
    </row>
    <row r="416" spans="1:3" ht="15.75" customHeight="1">
      <c r="A416" s="20" t="s">
        <v>444</v>
      </c>
      <c r="B416" s="18">
        <v>2012</v>
      </c>
      <c r="C416" s="19" t="s">
        <v>11</v>
      </c>
    </row>
    <row r="417" spans="1:3" ht="15.75" customHeight="1">
      <c r="A417" s="20" t="s">
        <v>445</v>
      </c>
      <c r="B417" s="18"/>
      <c r="C417" s="19" t="s">
        <v>11</v>
      </c>
    </row>
    <row r="418" spans="1:3" ht="15.75" customHeight="1">
      <c r="A418" s="20" t="s">
        <v>446</v>
      </c>
      <c r="B418" s="18">
        <v>2016</v>
      </c>
      <c r="C418" s="19" t="s">
        <v>11</v>
      </c>
    </row>
    <row r="419" spans="1:3" ht="15.75" customHeight="1">
      <c r="A419" s="20" t="s">
        <v>447</v>
      </c>
      <c r="B419" s="18"/>
      <c r="C419" s="19"/>
    </row>
    <row r="420" spans="1:3" ht="15.75" customHeight="1">
      <c r="A420" s="20" t="s">
        <v>448</v>
      </c>
      <c r="B420" s="18"/>
      <c r="C420" s="19"/>
    </row>
    <row r="421" spans="1:3" ht="15.75" customHeight="1">
      <c r="A421" s="20" t="s">
        <v>449</v>
      </c>
      <c r="B421" s="18">
        <v>2006</v>
      </c>
      <c r="C421" s="19" t="s">
        <v>11</v>
      </c>
    </row>
    <row r="422" spans="1:3" ht="15.75" customHeight="1">
      <c r="A422" s="20" t="s">
        <v>450</v>
      </c>
      <c r="B422" s="18" t="s">
        <v>138</v>
      </c>
      <c r="C422" s="19" t="s">
        <v>139</v>
      </c>
    </row>
    <row r="423" spans="1:3" ht="15.75" customHeight="1">
      <c r="A423" s="20" t="s">
        <v>451</v>
      </c>
      <c r="B423" s="18"/>
      <c r="C423" s="19"/>
    </row>
    <row r="424" spans="1:3" ht="15.75" customHeight="1">
      <c r="A424" s="20" t="s">
        <v>452</v>
      </c>
      <c r="B424" s="18"/>
      <c r="C424" s="19" t="s">
        <v>11</v>
      </c>
    </row>
    <row r="425" spans="1:3" ht="15.75" customHeight="1">
      <c r="A425" s="20" t="s">
        <v>453</v>
      </c>
      <c r="B425" s="18"/>
      <c r="C425" s="19"/>
    </row>
    <row r="426" spans="1:3" ht="15.75" customHeight="1">
      <c r="A426" s="20" t="s">
        <v>454</v>
      </c>
      <c r="B426" s="18" t="s">
        <v>138</v>
      </c>
      <c r="C426" s="19" t="s">
        <v>139</v>
      </c>
    </row>
    <row r="427" spans="1:3" ht="15.75" customHeight="1">
      <c r="A427" s="20" t="s">
        <v>455</v>
      </c>
      <c r="B427" s="18"/>
      <c r="C427" s="19"/>
    </row>
    <row r="428" spans="1:3" ht="15.75" customHeight="1">
      <c r="A428" s="20" t="s">
        <v>456</v>
      </c>
      <c r="B428" s="18">
        <v>2012</v>
      </c>
      <c r="C428" s="19" t="s">
        <v>11</v>
      </c>
    </row>
    <row r="429" spans="1:3" ht="15.75" customHeight="1">
      <c r="A429" s="20" t="s">
        <v>457</v>
      </c>
      <c r="B429" s="18">
        <v>2014</v>
      </c>
      <c r="C429" s="19" t="s">
        <v>11</v>
      </c>
    </row>
    <row r="430" spans="1:3" ht="15.75" customHeight="1">
      <c r="A430" s="20" t="s">
        <v>458</v>
      </c>
      <c r="B430" s="18"/>
      <c r="C430" s="19"/>
    </row>
    <row r="431" spans="1:3" ht="15.75" customHeight="1">
      <c r="A431" s="20" t="s">
        <v>459</v>
      </c>
      <c r="B431" s="18">
        <v>2008</v>
      </c>
      <c r="C431" s="19" t="s">
        <v>11</v>
      </c>
    </row>
    <row r="432" spans="1:3" ht="15.75" customHeight="1">
      <c r="A432" s="20" t="s">
        <v>460</v>
      </c>
      <c r="B432" s="18">
        <v>2014</v>
      </c>
      <c r="C432" s="19" t="s">
        <v>11</v>
      </c>
    </row>
    <row r="433" spans="1:3" ht="15.75" customHeight="1">
      <c r="A433" s="20" t="s">
        <v>461</v>
      </c>
      <c r="B433" s="18"/>
      <c r="C433" s="19"/>
    </row>
    <row r="434" spans="1:3" ht="15.75" customHeight="1">
      <c r="A434" s="20" t="s">
        <v>462</v>
      </c>
      <c r="B434" s="18"/>
      <c r="C434" s="19"/>
    </row>
    <row r="435" spans="1:3" ht="15.75" customHeight="1">
      <c r="A435" s="20" t="s">
        <v>463</v>
      </c>
      <c r="B435" s="18"/>
      <c r="C435" s="19"/>
    </row>
    <row r="436" spans="1:3" ht="15.75" customHeight="1">
      <c r="A436" s="20" t="s">
        <v>464</v>
      </c>
      <c r="B436" s="18"/>
      <c r="C436" s="19" t="s">
        <v>11</v>
      </c>
    </row>
    <row r="437" spans="1:3" ht="15.75" customHeight="1">
      <c r="A437" s="20" t="s">
        <v>465</v>
      </c>
      <c r="B437" s="18">
        <v>2017</v>
      </c>
      <c r="C437" s="19" t="s">
        <v>11</v>
      </c>
    </row>
    <row r="438" spans="1:3" ht="15.75" customHeight="1">
      <c r="A438" s="20" t="s">
        <v>466</v>
      </c>
      <c r="B438" s="18"/>
      <c r="C438" s="19" t="s">
        <v>11</v>
      </c>
    </row>
    <row r="439" spans="1:3" ht="15.75" customHeight="1">
      <c r="A439" s="20" t="s">
        <v>467</v>
      </c>
      <c r="B439" s="18"/>
      <c r="C439" s="19"/>
    </row>
    <row r="440" spans="1:3" ht="15.75" customHeight="1">
      <c r="A440" s="20" t="s">
        <v>468</v>
      </c>
      <c r="B440" s="18">
        <v>2015</v>
      </c>
      <c r="C440" s="19" t="s">
        <v>11</v>
      </c>
    </row>
    <row r="441" spans="1:3" ht="15.75" customHeight="1">
      <c r="A441" s="20" t="s">
        <v>469</v>
      </c>
      <c r="B441" s="18"/>
      <c r="C441" s="19"/>
    </row>
    <row r="442" spans="1:3" ht="15.75" customHeight="1">
      <c r="A442" s="20" t="s">
        <v>470</v>
      </c>
      <c r="B442" s="18">
        <v>2011</v>
      </c>
      <c r="C442" s="19" t="s">
        <v>11</v>
      </c>
    </row>
    <row r="443" spans="1:3" ht="15.75" customHeight="1">
      <c r="A443" s="20" t="s">
        <v>471</v>
      </c>
      <c r="B443" s="18">
        <v>2014</v>
      </c>
      <c r="C443" s="19" t="s">
        <v>11</v>
      </c>
    </row>
    <row r="444" spans="1:3" ht="15.75" customHeight="1">
      <c r="A444" s="20" t="s">
        <v>472</v>
      </c>
      <c r="B444" s="18" t="s">
        <v>138</v>
      </c>
      <c r="C444" s="19" t="s">
        <v>139</v>
      </c>
    </row>
    <row r="445" spans="1:3" ht="15.75" customHeight="1">
      <c r="A445" s="20" t="s">
        <v>473</v>
      </c>
      <c r="B445" s="18" t="s">
        <v>138</v>
      </c>
      <c r="C445" s="19" t="s">
        <v>139</v>
      </c>
    </row>
    <row r="446" spans="1:3" ht="15.75" customHeight="1">
      <c r="A446" s="20" t="s">
        <v>474</v>
      </c>
      <c r="B446" s="18"/>
      <c r="C446" s="19"/>
    </row>
    <row r="447" spans="1:3" ht="15.75" customHeight="1">
      <c r="A447" s="20" t="s">
        <v>475</v>
      </c>
      <c r="B447" s="18" t="s">
        <v>138</v>
      </c>
      <c r="C447" s="19" t="s">
        <v>139</v>
      </c>
    </row>
    <row r="448" spans="1:3" ht="15.75" customHeight="1">
      <c r="A448" s="20" t="s">
        <v>476</v>
      </c>
      <c r="B448" s="18">
        <v>2016</v>
      </c>
      <c r="C448" s="19" t="s">
        <v>11</v>
      </c>
    </row>
    <row r="449" spans="1:3" ht="15.75" customHeight="1">
      <c r="A449" s="20" t="s">
        <v>477</v>
      </c>
      <c r="B449" s="18">
        <v>2018</v>
      </c>
      <c r="C449" s="19" t="s">
        <v>11</v>
      </c>
    </row>
    <row r="450" spans="1:3" ht="15.75" customHeight="1">
      <c r="A450" s="20" t="s">
        <v>478</v>
      </c>
      <c r="B450" s="18">
        <v>2013</v>
      </c>
      <c r="C450" s="19" t="s">
        <v>11</v>
      </c>
    </row>
    <row r="451" spans="1:3" ht="15.75" customHeight="1">
      <c r="A451" s="20" t="s">
        <v>479</v>
      </c>
      <c r="B451" s="18"/>
      <c r="C451" s="19" t="s">
        <v>11</v>
      </c>
    </row>
    <row r="452" spans="1:3" ht="15.75" customHeight="1">
      <c r="A452" s="20" t="s">
        <v>480</v>
      </c>
      <c r="B452" s="18">
        <v>2012</v>
      </c>
      <c r="C452" s="19" t="s">
        <v>11</v>
      </c>
    </row>
    <row r="453" spans="1:3" ht="15.75" customHeight="1">
      <c r="A453" s="20" t="s">
        <v>481</v>
      </c>
      <c r="B453" s="18">
        <v>2021</v>
      </c>
      <c r="C453" s="19" t="s">
        <v>11</v>
      </c>
    </row>
    <row r="454" spans="1:3" ht="15.75" customHeight="1">
      <c r="A454" s="20" t="s">
        <v>482</v>
      </c>
      <c r="B454" s="18" t="s">
        <v>138</v>
      </c>
      <c r="C454" s="19" t="s">
        <v>483</v>
      </c>
    </row>
    <row r="455" spans="1:3" ht="15.75" customHeight="1">
      <c r="A455" s="20" t="s">
        <v>484</v>
      </c>
      <c r="B455" s="18">
        <v>2013</v>
      </c>
      <c r="C455" s="19" t="s">
        <v>11</v>
      </c>
    </row>
    <row r="456" spans="1:3" ht="15.75" customHeight="1">
      <c r="A456" s="20" t="s">
        <v>485</v>
      </c>
      <c r="B456" s="18"/>
      <c r="C456" s="19"/>
    </row>
    <row r="457" spans="1:3" ht="15.75" customHeight="1">
      <c r="A457" s="20" t="s">
        <v>486</v>
      </c>
      <c r="B457" s="18">
        <v>2013</v>
      </c>
      <c r="C457" s="19" t="s">
        <v>11</v>
      </c>
    </row>
    <row r="458" spans="1:3" ht="15.75" customHeight="1">
      <c r="A458" s="20" t="s">
        <v>487</v>
      </c>
      <c r="B458" s="18"/>
      <c r="C458" s="19"/>
    </row>
    <row r="459" spans="1:3" ht="15.75" customHeight="1">
      <c r="A459" s="20" t="s">
        <v>488</v>
      </c>
      <c r="B459" s="18">
        <v>2015</v>
      </c>
      <c r="C459" s="19" t="s">
        <v>11</v>
      </c>
    </row>
    <row r="460" spans="1:3" ht="15.75" customHeight="1">
      <c r="A460" s="20" t="s">
        <v>489</v>
      </c>
      <c r="B460" s="18">
        <v>2007</v>
      </c>
      <c r="C460" s="19" t="s">
        <v>11</v>
      </c>
    </row>
    <row r="461" spans="1:3" ht="15.75" customHeight="1">
      <c r="A461" s="20" t="s">
        <v>490</v>
      </c>
      <c r="B461" s="18"/>
      <c r="C461" s="19"/>
    </row>
    <row r="462" spans="1:3" ht="15.75" customHeight="1">
      <c r="A462" s="20" t="s">
        <v>491</v>
      </c>
      <c r="B462" s="18"/>
      <c r="C462" s="19"/>
    </row>
    <row r="463" spans="1:3" ht="15.75" customHeight="1">
      <c r="A463" s="20" t="s">
        <v>492</v>
      </c>
      <c r="B463" s="18">
        <v>2006</v>
      </c>
      <c r="C463" s="19" t="s">
        <v>11</v>
      </c>
    </row>
    <row r="464" spans="1:3" ht="15.75" customHeight="1">
      <c r="A464" s="20" t="s">
        <v>493</v>
      </c>
      <c r="B464" s="18"/>
      <c r="C464" s="19" t="s">
        <v>11</v>
      </c>
    </row>
    <row r="465" spans="1:3" ht="15.75" customHeight="1">
      <c r="A465" s="20" t="s">
        <v>494</v>
      </c>
      <c r="B465" s="18"/>
      <c r="C465" s="19"/>
    </row>
    <row r="466" spans="1:3" ht="15.75" customHeight="1">
      <c r="A466" s="20" t="s">
        <v>495</v>
      </c>
      <c r="B466" s="18">
        <v>2014</v>
      </c>
      <c r="C466" s="19" t="s">
        <v>11</v>
      </c>
    </row>
    <row r="467" spans="1:3" ht="15.75" customHeight="1">
      <c r="A467" s="20" t="s">
        <v>496</v>
      </c>
      <c r="B467" s="18">
        <v>2016</v>
      </c>
      <c r="C467" s="19" t="s">
        <v>11</v>
      </c>
    </row>
    <row r="468" spans="1:3" ht="15.75" customHeight="1">
      <c r="A468" s="20" t="s">
        <v>497</v>
      </c>
      <c r="B468" s="18">
        <v>2011</v>
      </c>
      <c r="C468" s="19" t="s">
        <v>11</v>
      </c>
    </row>
    <row r="469" spans="1:3" ht="15.75" customHeight="1">
      <c r="A469" s="20" t="s">
        <v>498</v>
      </c>
      <c r="B469" s="18" t="s">
        <v>138</v>
      </c>
      <c r="C469" s="19" t="s">
        <v>139</v>
      </c>
    </row>
    <row r="470" spans="1:3" ht="15.75" customHeight="1">
      <c r="A470" s="20" t="s">
        <v>499</v>
      </c>
      <c r="B470" s="25">
        <v>2010</v>
      </c>
      <c r="C470" s="19" t="s">
        <v>11</v>
      </c>
    </row>
    <row r="471" spans="1:3" ht="15.75" customHeight="1">
      <c r="A471" s="21" t="s">
        <v>500</v>
      </c>
      <c r="B471" s="18">
        <v>2007</v>
      </c>
      <c r="C471" s="19" t="s">
        <v>11</v>
      </c>
    </row>
    <row r="472" spans="1:3" ht="15.75" customHeight="1">
      <c r="A472" s="20" t="s">
        <v>501</v>
      </c>
      <c r="B472" s="18"/>
      <c r="C472" s="19" t="s">
        <v>11</v>
      </c>
    </row>
    <row r="473" spans="1:3" ht="15.75" customHeight="1">
      <c r="A473" s="20" t="s">
        <v>502</v>
      </c>
      <c r="B473" s="18"/>
      <c r="C473" s="19"/>
    </row>
    <row r="474" spans="1:3" ht="15.75" customHeight="1">
      <c r="A474" s="20" t="s">
        <v>503</v>
      </c>
      <c r="B474" s="18">
        <v>2017</v>
      </c>
      <c r="C474" s="19" t="s">
        <v>11</v>
      </c>
    </row>
    <row r="475" spans="1:3" ht="15.75" customHeight="1">
      <c r="A475" s="20" t="s">
        <v>504</v>
      </c>
      <c r="B475" s="18"/>
      <c r="C475" s="19"/>
    </row>
    <row r="476" spans="1:3" ht="15.75" customHeight="1">
      <c r="A476" s="20" t="s">
        <v>505</v>
      </c>
      <c r="B476" s="18"/>
      <c r="C476" s="19"/>
    </row>
    <row r="477" spans="1:3" ht="15.75" customHeight="1">
      <c r="A477" s="20" t="s">
        <v>506</v>
      </c>
      <c r="B477" s="18"/>
      <c r="C477" s="19" t="s">
        <v>11</v>
      </c>
    </row>
    <row r="478" spans="1:3" ht="15.75" customHeight="1">
      <c r="A478" s="20" t="s">
        <v>507</v>
      </c>
      <c r="B478" s="18"/>
      <c r="C478" s="19" t="s">
        <v>11</v>
      </c>
    </row>
    <row r="479" spans="1:3" ht="15.75" customHeight="1">
      <c r="A479" s="20" t="s">
        <v>508</v>
      </c>
      <c r="B479" s="18"/>
      <c r="C479" s="19"/>
    </row>
    <row r="480" spans="1:3" ht="15.75" customHeight="1">
      <c r="A480" s="20" t="s">
        <v>509</v>
      </c>
      <c r="B480" s="18"/>
      <c r="C480" s="19"/>
    </row>
    <row r="481" spans="1:3" ht="15.75" customHeight="1">
      <c r="A481" s="20" t="s">
        <v>510</v>
      </c>
      <c r="B481" s="18">
        <v>2013</v>
      </c>
      <c r="C481" s="19" t="s">
        <v>11</v>
      </c>
    </row>
    <row r="482" spans="1:3" ht="15.75" customHeight="1">
      <c r="A482" s="20" t="s">
        <v>511</v>
      </c>
      <c r="B482" s="18" t="s">
        <v>138</v>
      </c>
      <c r="C482" s="19" t="s">
        <v>11</v>
      </c>
    </row>
    <row r="483" spans="1:3" ht="15.75" customHeight="1">
      <c r="A483" s="20" t="s">
        <v>512</v>
      </c>
      <c r="B483" s="18"/>
      <c r="C483" s="19" t="s">
        <v>11</v>
      </c>
    </row>
    <row r="484" spans="1:3" ht="15.75" customHeight="1">
      <c r="A484" s="20" t="s">
        <v>513</v>
      </c>
      <c r="B484" s="18"/>
      <c r="C484" s="19"/>
    </row>
    <row r="485" spans="1:3" ht="15.75" customHeight="1">
      <c r="A485" s="20" t="s">
        <v>514</v>
      </c>
      <c r="B485" s="18">
        <v>2008</v>
      </c>
      <c r="C485" s="19" t="s">
        <v>11</v>
      </c>
    </row>
    <row r="486" spans="1:3" ht="15.75" customHeight="1">
      <c r="A486" s="20" t="s">
        <v>515</v>
      </c>
      <c r="B486" s="18"/>
      <c r="C486" s="19"/>
    </row>
    <row r="487" spans="1:3" ht="15.75" customHeight="1">
      <c r="A487" s="20" t="s">
        <v>516</v>
      </c>
      <c r="B487" s="18"/>
      <c r="C487" s="19"/>
    </row>
    <row r="488" spans="1:3" ht="15.75" customHeight="1">
      <c r="A488" s="20" t="s">
        <v>517</v>
      </c>
      <c r="B488" s="18" t="s">
        <v>138</v>
      </c>
      <c r="C488" s="19" t="s">
        <v>139</v>
      </c>
    </row>
    <row r="489" spans="1:3" ht="15.75" customHeight="1">
      <c r="A489" s="20" t="s">
        <v>518</v>
      </c>
      <c r="B489" s="18">
        <v>2009</v>
      </c>
      <c r="C489" s="19" t="s">
        <v>11</v>
      </c>
    </row>
    <row r="490" spans="1:3" ht="15.75" customHeight="1">
      <c r="A490" s="20" t="s">
        <v>519</v>
      </c>
      <c r="B490" s="18">
        <v>2018</v>
      </c>
      <c r="C490" s="19" t="s">
        <v>11</v>
      </c>
    </row>
    <row r="491" spans="1:3" ht="15.75" customHeight="1">
      <c r="A491" s="20" t="s">
        <v>520</v>
      </c>
      <c r="B491" s="18"/>
      <c r="C491" s="19"/>
    </row>
    <row r="492" spans="1:3" ht="15.75" customHeight="1">
      <c r="A492" s="19" t="s">
        <v>521</v>
      </c>
      <c r="B492" s="18">
        <v>2020</v>
      </c>
      <c r="C492" s="19" t="s">
        <v>11</v>
      </c>
    </row>
    <row r="493" spans="1:3" ht="15.75" customHeight="1">
      <c r="A493" s="20" t="s">
        <v>522</v>
      </c>
      <c r="B493" s="18"/>
      <c r="C493" s="19" t="s">
        <v>11</v>
      </c>
    </row>
    <row r="494" spans="1:3" ht="15.75" customHeight="1">
      <c r="A494" s="20" t="s">
        <v>523</v>
      </c>
      <c r="B494" s="18"/>
      <c r="C494" s="19" t="s">
        <v>11</v>
      </c>
    </row>
    <row r="495" spans="1:3" ht="15.75" customHeight="1">
      <c r="A495" s="20" t="s">
        <v>524</v>
      </c>
      <c r="B495" s="18" t="s">
        <v>138</v>
      </c>
      <c r="C495" s="19" t="s">
        <v>139</v>
      </c>
    </row>
    <row r="496" spans="1:3" ht="15.75" customHeight="1">
      <c r="A496" s="20" t="s">
        <v>525</v>
      </c>
      <c r="B496" s="18" t="s">
        <v>138</v>
      </c>
      <c r="C496" s="19" t="s">
        <v>139</v>
      </c>
    </row>
    <row r="497" spans="1:3" ht="15.75" customHeight="1">
      <c r="A497" s="20" t="s">
        <v>526</v>
      </c>
      <c r="B497" s="18"/>
      <c r="C497" s="19" t="s">
        <v>11</v>
      </c>
    </row>
    <row r="498" spans="1:3" ht="15.75" customHeight="1">
      <c r="A498" s="20" t="s">
        <v>527</v>
      </c>
      <c r="B498" s="18"/>
      <c r="C498" s="19" t="s">
        <v>11</v>
      </c>
    </row>
    <row r="499" spans="1:3" ht="15.75" customHeight="1">
      <c r="A499" s="20" t="s">
        <v>528</v>
      </c>
      <c r="B499" s="18" t="s">
        <v>138</v>
      </c>
      <c r="C499" s="19" t="s">
        <v>11</v>
      </c>
    </row>
    <row r="500" spans="1:3" ht="15.75" customHeight="1">
      <c r="A500" s="20" t="s">
        <v>529</v>
      </c>
      <c r="B500" s="18">
        <v>2010</v>
      </c>
      <c r="C500" s="19" t="s">
        <v>11</v>
      </c>
    </row>
    <row r="501" spans="1:3" ht="15.75" customHeight="1">
      <c r="A501" s="20" t="s">
        <v>530</v>
      </c>
      <c r="B501" s="18" t="s">
        <v>138</v>
      </c>
      <c r="C501" s="19" t="s">
        <v>139</v>
      </c>
    </row>
    <row r="502" spans="1:3" ht="15.75" customHeight="1">
      <c r="A502" s="20" t="s">
        <v>531</v>
      </c>
      <c r="B502" s="18" t="s">
        <v>138</v>
      </c>
      <c r="C502" s="19" t="s">
        <v>139</v>
      </c>
    </row>
    <row r="503" spans="1:3" ht="15.75" customHeight="1">
      <c r="A503" s="20" t="s">
        <v>532</v>
      </c>
      <c r="B503" s="18"/>
      <c r="C503" s="19" t="s">
        <v>11</v>
      </c>
    </row>
    <row r="504" spans="1:3" ht="15.75" customHeight="1">
      <c r="A504" s="20" t="s">
        <v>533</v>
      </c>
      <c r="B504" s="18" t="s">
        <v>138</v>
      </c>
      <c r="C504" s="19" t="s">
        <v>139</v>
      </c>
    </row>
    <row r="505" spans="1:3" ht="15.75" customHeight="1">
      <c r="A505" s="20" t="s">
        <v>534</v>
      </c>
      <c r="B505" s="18"/>
      <c r="C505" s="19" t="s">
        <v>11</v>
      </c>
    </row>
    <row r="506" spans="1:3" ht="15.75" customHeight="1">
      <c r="A506" s="20" t="s">
        <v>535</v>
      </c>
      <c r="B506" s="18">
        <v>2017</v>
      </c>
      <c r="C506" s="19" t="s">
        <v>11</v>
      </c>
    </row>
    <row r="507" spans="1:3" ht="15.75" customHeight="1">
      <c r="A507" s="20" t="s">
        <v>536</v>
      </c>
      <c r="B507" s="18"/>
      <c r="C507" s="19" t="s">
        <v>11</v>
      </c>
    </row>
    <row r="508" spans="1:3" ht="15.75" customHeight="1">
      <c r="A508" s="20" t="s">
        <v>537</v>
      </c>
      <c r="B508" s="18"/>
      <c r="C508" s="19"/>
    </row>
    <row r="509" spans="1:3" ht="15.75" customHeight="1">
      <c r="A509" s="20" t="s">
        <v>538</v>
      </c>
      <c r="B509" s="18">
        <v>2013</v>
      </c>
      <c r="C509" s="19" t="s">
        <v>11</v>
      </c>
    </row>
    <row r="510" spans="1:3" ht="15.75" customHeight="1">
      <c r="A510" s="20" t="s">
        <v>539</v>
      </c>
      <c r="B510" s="18"/>
      <c r="C510" s="19" t="s">
        <v>11</v>
      </c>
    </row>
    <row r="511" spans="1:3" ht="15.75" customHeight="1">
      <c r="A511" s="20" t="s">
        <v>540</v>
      </c>
      <c r="B511" s="18">
        <v>2010</v>
      </c>
      <c r="C511" s="19" t="s">
        <v>11</v>
      </c>
    </row>
    <row r="512" spans="1:3" ht="15.75" customHeight="1">
      <c r="A512" s="20" t="s">
        <v>541</v>
      </c>
      <c r="B512" s="18"/>
      <c r="C512" s="19"/>
    </row>
    <row r="513" spans="1:3" ht="15.75" customHeight="1">
      <c r="A513" s="20" t="s">
        <v>542</v>
      </c>
      <c r="B513" s="18"/>
      <c r="C513" s="19"/>
    </row>
    <row r="514" spans="1:3" ht="15.75" customHeight="1">
      <c r="A514" s="20" t="s">
        <v>543</v>
      </c>
      <c r="B514" s="18">
        <v>2018</v>
      </c>
      <c r="C514" s="19" t="s">
        <v>11</v>
      </c>
    </row>
    <row r="515" spans="1:3" ht="15.75" customHeight="1">
      <c r="A515" s="20" t="s">
        <v>544</v>
      </c>
      <c r="B515" s="18">
        <v>2013</v>
      </c>
      <c r="C515" s="19" t="s">
        <v>11</v>
      </c>
    </row>
    <row r="516" spans="1:3" ht="15.75" customHeight="1">
      <c r="A516" s="20" t="s">
        <v>545</v>
      </c>
      <c r="B516" s="18" t="s">
        <v>138</v>
      </c>
      <c r="C516" s="19" t="s">
        <v>139</v>
      </c>
    </row>
    <row r="517" spans="1:3" ht="15.75" customHeight="1">
      <c r="A517" s="20" t="s">
        <v>546</v>
      </c>
      <c r="B517" s="18">
        <v>2019</v>
      </c>
      <c r="C517" s="19" t="s">
        <v>11</v>
      </c>
    </row>
    <row r="518" spans="1:3" ht="15.75" customHeight="1">
      <c r="A518" s="20" t="s">
        <v>547</v>
      </c>
      <c r="B518" s="18"/>
      <c r="C518" s="19"/>
    </row>
    <row r="519" spans="1:3" ht="15.75" customHeight="1">
      <c r="A519" s="20" t="s">
        <v>548</v>
      </c>
      <c r="B519" s="18"/>
      <c r="C519" s="19" t="s">
        <v>11</v>
      </c>
    </row>
    <row r="520" spans="1:3" ht="15.75" customHeight="1">
      <c r="A520" s="20" t="s">
        <v>549</v>
      </c>
      <c r="B520" s="18"/>
      <c r="C520" s="19"/>
    </row>
    <row r="521" spans="1:3" ht="15.75" customHeight="1">
      <c r="A521" s="20" t="s">
        <v>550</v>
      </c>
      <c r="B521" s="18"/>
      <c r="C521" s="19"/>
    </row>
    <row r="522" spans="1:3" ht="15.75" customHeight="1">
      <c r="A522" s="20" t="s">
        <v>551</v>
      </c>
      <c r="B522" s="18"/>
      <c r="C522" s="19"/>
    </row>
    <row r="523" spans="1:3" ht="15.75" customHeight="1">
      <c r="A523" s="20" t="s">
        <v>552</v>
      </c>
      <c r="B523" s="18"/>
      <c r="C523" s="19"/>
    </row>
    <row r="524" spans="1:3" ht="15.75" customHeight="1">
      <c r="A524" s="17" t="s">
        <v>553</v>
      </c>
      <c r="B524" s="18"/>
      <c r="C524" s="19"/>
    </row>
    <row r="525" spans="1:3" ht="15.75" customHeight="1">
      <c r="A525" s="17" t="s">
        <v>554</v>
      </c>
      <c r="B525" s="18"/>
      <c r="C525" s="19"/>
    </row>
    <row r="526" spans="1:3" ht="15.75" customHeight="1">
      <c r="A526" s="26" t="s">
        <v>555</v>
      </c>
      <c r="B526" s="18"/>
      <c r="C526" s="19"/>
    </row>
    <row r="527" spans="1:3" ht="15.75" customHeight="1">
      <c r="A527" s="20" t="s">
        <v>556</v>
      </c>
      <c r="B527" s="18"/>
      <c r="C527" s="19"/>
    </row>
    <row r="528" spans="1:3" ht="15.75" customHeight="1">
      <c r="A528" s="17" t="s">
        <v>557</v>
      </c>
      <c r="B528" s="18"/>
      <c r="C528" s="19"/>
    </row>
    <row r="529" spans="1:3" ht="15.75" customHeight="1">
      <c r="A529" s="17" t="s">
        <v>558</v>
      </c>
      <c r="B529" s="18"/>
      <c r="C529" s="19"/>
    </row>
    <row r="530" spans="1:3" ht="15.75" customHeight="1">
      <c r="A530" s="19" t="s">
        <v>559</v>
      </c>
      <c r="B530" s="18">
        <v>1983</v>
      </c>
      <c r="C530" s="19" t="s">
        <v>11</v>
      </c>
    </row>
    <row r="531" spans="1:3" ht="15.75" customHeight="1">
      <c r="A531" s="19" t="s">
        <v>560</v>
      </c>
      <c r="B531" s="18">
        <v>1978</v>
      </c>
      <c r="C531" s="19" t="s">
        <v>11</v>
      </c>
    </row>
    <row r="532" spans="1:3" ht="15.75" customHeight="1">
      <c r="A532" s="19" t="s">
        <v>561</v>
      </c>
      <c r="B532" s="18">
        <v>2017</v>
      </c>
      <c r="C532" s="19" t="s">
        <v>11</v>
      </c>
    </row>
    <row r="533" spans="1:3" ht="15.75" customHeight="1">
      <c r="A533" s="19" t="s">
        <v>562</v>
      </c>
      <c r="B533" s="18">
        <v>2003</v>
      </c>
      <c r="C533" s="19" t="s">
        <v>11</v>
      </c>
    </row>
    <row r="534" spans="1:3" ht="15.75" customHeight="1">
      <c r="A534" s="19" t="s">
        <v>563</v>
      </c>
      <c r="B534" s="18">
        <v>2009</v>
      </c>
      <c r="C534" s="19" t="s">
        <v>11</v>
      </c>
    </row>
    <row r="535" spans="1:3" ht="15.75" customHeight="1">
      <c r="A535" s="19" t="s">
        <v>564</v>
      </c>
      <c r="B535" s="18">
        <v>2007</v>
      </c>
      <c r="C535" s="19" t="s">
        <v>11</v>
      </c>
    </row>
    <row r="536" spans="1:3" ht="15.75" customHeight="1">
      <c r="A536" s="19" t="s">
        <v>565</v>
      </c>
      <c r="B536" s="18">
        <v>1994</v>
      </c>
      <c r="C536" s="19" t="s">
        <v>11</v>
      </c>
    </row>
    <row r="537" spans="1:3" ht="15.75" customHeight="1">
      <c r="A537" s="19" t="s">
        <v>566</v>
      </c>
      <c r="B537" s="18">
        <v>2014</v>
      </c>
      <c r="C537" s="19" t="s">
        <v>11</v>
      </c>
    </row>
    <row r="538" spans="1:3" ht="15.75" customHeight="1">
      <c r="A538" s="19" t="s">
        <v>567</v>
      </c>
      <c r="B538" s="18">
        <v>2009</v>
      </c>
      <c r="C538" s="19" t="s">
        <v>11</v>
      </c>
    </row>
    <row r="539" spans="1:3" ht="15.75" customHeight="1">
      <c r="A539" s="19" t="s">
        <v>568</v>
      </c>
      <c r="B539" s="18"/>
      <c r="C539" s="19"/>
    </row>
    <row r="540" spans="1:3" ht="15.75" customHeight="1">
      <c r="A540" s="19" t="s">
        <v>569</v>
      </c>
      <c r="B540" s="18">
        <v>1979</v>
      </c>
      <c r="C540" s="19" t="s">
        <v>11</v>
      </c>
    </row>
    <row r="541" spans="1:3" ht="15.75" customHeight="1">
      <c r="A541" s="19" t="s">
        <v>570</v>
      </c>
      <c r="B541" s="18">
        <v>2022</v>
      </c>
      <c r="C541" s="19" t="s">
        <v>11</v>
      </c>
    </row>
    <row r="542" spans="1:3" ht="15.75" customHeight="1">
      <c r="A542" s="19" t="s">
        <v>571</v>
      </c>
      <c r="B542" s="18">
        <v>1996</v>
      </c>
      <c r="C542" s="19" t="s">
        <v>11</v>
      </c>
    </row>
    <row r="543" spans="1:3" ht="15.75" customHeight="1">
      <c r="A543" s="19" t="s">
        <v>572</v>
      </c>
      <c r="B543" s="18">
        <v>1979</v>
      </c>
      <c r="C543" s="19" t="s">
        <v>11</v>
      </c>
    </row>
    <row r="544" spans="1:3" ht="15.75" customHeight="1">
      <c r="A544" s="19" t="s">
        <v>573</v>
      </c>
      <c r="B544" s="18">
        <v>1984</v>
      </c>
      <c r="C544" s="19" t="s">
        <v>11</v>
      </c>
    </row>
    <row r="545" spans="1:3" ht="15.75" customHeight="1">
      <c r="A545" s="19" t="s">
        <v>574</v>
      </c>
      <c r="B545" s="18">
        <v>1990</v>
      </c>
      <c r="C545" s="19" t="s">
        <v>11</v>
      </c>
    </row>
    <row r="546" spans="1:3" ht="15.75" customHeight="1">
      <c r="A546" s="19" t="s">
        <v>575</v>
      </c>
      <c r="B546" s="18">
        <v>1994</v>
      </c>
      <c r="C546" s="19" t="s">
        <v>11</v>
      </c>
    </row>
    <row r="547" spans="1:3" ht="15.75" customHeight="1">
      <c r="A547" s="19" t="s">
        <v>576</v>
      </c>
      <c r="B547" s="18">
        <v>1974</v>
      </c>
      <c r="C547" s="19" t="s">
        <v>11</v>
      </c>
    </row>
    <row r="548" spans="1:3" ht="15.75" customHeight="1">
      <c r="A548" s="19" t="s">
        <v>577</v>
      </c>
      <c r="B548" s="18">
        <v>1988</v>
      </c>
      <c r="C548" s="19" t="s">
        <v>11</v>
      </c>
    </row>
    <row r="549" spans="1:3" ht="15.75" customHeight="1">
      <c r="A549" s="19" t="s">
        <v>578</v>
      </c>
      <c r="B549" s="27">
        <v>38916</v>
      </c>
      <c r="C549" s="19" t="s">
        <v>11</v>
      </c>
    </row>
    <row r="550" spans="1:3" ht="15.75" customHeight="1">
      <c r="A550" s="19" t="s">
        <v>579</v>
      </c>
      <c r="B550" s="18">
        <v>1977</v>
      </c>
      <c r="C550" s="19" t="s">
        <v>11</v>
      </c>
    </row>
    <row r="551" spans="1:3" ht="15.75" customHeight="1">
      <c r="A551" s="19" t="s">
        <v>580</v>
      </c>
      <c r="B551" s="18">
        <v>1981</v>
      </c>
      <c r="C551" s="19" t="s">
        <v>11</v>
      </c>
    </row>
    <row r="552" spans="1:3" ht="15.75" customHeight="1">
      <c r="A552" s="19" t="s">
        <v>581</v>
      </c>
      <c r="B552" s="18" t="s">
        <v>582</v>
      </c>
      <c r="C552" s="19" t="s">
        <v>11</v>
      </c>
    </row>
    <row r="553" spans="1:3" ht="15.75" customHeight="1">
      <c r="A553" s="19" t="s">
        <v>583</v>
      </c>
      <c r="B553" s="27">
        <v>38353</v>
      </c>
      <c r="C553" s="19" t="s">
        <v>11</v>
      </c>
    </row>
    <row r="554" spans="1:3" ht="15.75" customHeight="1">
      <c r="A554" s="19" t="s">
        <v>584</v>
      </c>
      <c r="B554" s="18"/>
      <c r="C554" s="19"/>
    </row>
    <row r="555" spans="1:3" ht="15.75" customHeight="1">
      <c r="A555" s="19" t="s">
        <v>585</v>
      </c>
      <c r="B555" s="18"/>
      <c r="C555" s="19"/>
    </row>
    <row r="556" spans="1:3" ht="15.75" customHeight="1">
      <c r="A556" s="19" t="s">
        <v>586</v>
      </c>
      <c r="B556" s="18">
        <v>1998</v>
      </c>
      <c r="C556" s="19" t="s">
        <v>11</v>
      </c>
    </row>
    <row r="557" spans="1:3" ht="15.75" customHeight="1">
      <c r="A557" s="19" t="s">
        <v>587</v>
      </c>
      <c r="B557" s="25">
        <v>2018</v>
      </c>
      <c r="C557" s="19" t="s">
        <v>11</v>
      </c>
    </row>
    <row r="558" spans="1:3" ht="15.75" customHeight="1">
      <c r="A558" s="19" t="s">
        <v>588</v>
      </c>
      <c r="B558" s="18">
        <v>1979</v>
      </c>
      <c r="C558" s="19" t="s">
        <v>11</v>
      </c>
    </row>
    <row r="559" spans="1:3" ht="15.75" customHeight="1">
      <c r="A559" s="19" t="s">
        <v>589</v>
      </c>
      <c r="B559" s="18">
        <v>1979</v>
      </c>
      <c r="C559" s="19" t="s">
        <v>11</v>
      </c>
    </row>
    <row r="560" spans="1:3" ht="15.75" customHeight="1">
      <c r="A560" s="19" t="s">
        <v>590</v>
      </c>
      <c r="B560" s="18">
        <v>1988</v>
      </c>
      <c r="C560" s="19" t="s">
        <v>11</v>
      </c>
    </row>
    <row r="561" spans="1:3" ht="15.75" customHeight="1">
      <c r="A561" s="19" t="s">
        <v>591</v>
      </c>
      <c r="B561" s="18">
        <v>1989</v>
      </c>
      <c r="C561" s="19" t="s">
        <v>11</v>
      </c>
    </row>
    <row r="562" spans="1:3" ht="15.75" customHeight="1">
      <c r="A562" s="19" t="s">
        <v>592</v>
      </c>
      <c r="B562" s="18">
        <v>2002</v>
      </c>
      <c r="C562" s="19" t="s">
        <v>11</v>
      </c>
    </row>
    <row r="563" spans="1:3" ht="15.75" customHeight="1">
      <c r="A563" s="19" t="s">
        <v>593</v>
      </c>
      <c r="B563" s="18">
        <v>2011</v>
      </c>
      <c r="C563" s="19" t="s">
        <v>11</v>
      </c>
    </row>
    <row r="564" spans="1:3" ht="15.75" customHeight="1">
      <c r="A564" s="19" t="s">
        <v>594</v>
      </c>
      <c r="B564" s="18">
        <v>1983</v>
      </c>
      <c r="C564" s="19" t="s">
        <v>11</v>
      </c>
    </row>
    <row r="565" spans="1:3" ht="15.75" customHeight="1">
      <c r="A565" s="19" t="s">
        <v>595</v>
      </c>
      <c r="B565" s="18">
        <v>2013</v>
      </c>
      <c r="C565" s="19" t="s">
        <v>11</v>
      </c>
    </row>
    <row r="566" spans="1:3" ht="15.75" customHeight="1">
      <c r="A566" s="19" t="s">
        <v>596</v>
      </c>
      <c r="B566" s="18">
        <v>2013</v>
      </c>
      <c r="C566" s="19" t="s">
        <v>11</v>
      </c>
    </row>
    <row r="567" spans="1:3" ht="15.75" customHeight="1">
      <c r="A567" s="19" t="s">
        <v>597</v>
      </c>
      <c r="B567" s="18">
        <v>1981</v>
      </c>
      <c r="C567" s="19" t="s">
        <v>11</v>
      </c>
    </row>
    <row r="568" spans="1:3" ht="15.75" customHeight="1">
      <c r="A568" s="19" t="s">
        <v>598</v>
      </c>
      <c r="B568" s="18">
        <v>1994</v>
      </c>
      <c r="C568" s="19" t="s">
        <v>11</v>
      </c>
    </row>
    <row r="569" spans="1:3" ht="15.75" customHeight="1">
      <c r="A569" s="19" t="s">
        <v>599</v>
      </c>
      <c r="B569" s="18">
        <v>1973</v>
      </c>
      <c r="C569" s="19" t="s">
        <v>11</v>
      </c>
    </row>
    <row r="570" spans="1:3" ht="15.75" customHeight="1">
      <c r="A570" s="19" t="s">
        <v>600</v>
      </c>
      <c r="B570" s="18" t="s">
        <v>138</v>
      </c>
      <c r="C570" s="19" t="s">
        <v>139</v>
      </c>
    </row>
    <row r="571" spans="1:3" ht="15.75" customHeight="1">
      <c r="A571" s="19" t="s">
        <v>601</v>
      </c>
      <c r="B571" s="18">
        <v>1983</v>
      </c>
      <c r="C571" s="19" t="s">
        <v>11</v>
      </c>
    </row>
    <row r="572" spans="1:3" ht="15.75" customHeight="1">
      <c r="A572" s="19" t="s">
        <v>602</v>
      </c>
      <c r="B572" s="18">
        <v>1979</v>
      </c>
      <c r="C572" s="19" t="s">
        <v>11</v>
      </c>
    </row>
    <row r="573" spans="1:3" ht="15.75" customHeight="1">
      <c r="A573" s="19" t="s">
        <v>603</v>
      </c>
      <c r="B573" s="18">
        <v>1985</v>
      </c>
      <c r="C573" s="19" t="s">
        <v>11</v>
      </c>
    </row>
    <row r="574" spans="1:3" ht="15.75" customHeight="1">
      <c r="A574" s="19" t="s">
        <v>604</v>
      </c>
      <c r="B574" s="18">
        <v>1992</v>
      </c>
      <c r="C574" s="19" t="s">
        <v>11</v>
      </c>
    </row>
    <row r="575" spans="1:3" ht="15.75" customHeight="1">
      <c r="A575" s="19" t="s">
        <v>605</v>
      </c>
      <c r="B575" s="18">
        <v>2018</v>
      </c>
      <c r="C575" s="19" t="s">
        <v>11</v>
      </c>
    </row>
    <row r="576" spans="1:3" ht="15.75" customHeight="1">
      <c r="A576" s="19" t="s">
        <v>606</v>
      </c>
      <c r="B576" s="18">
        <v>2014</v>
      </c>
      <c r="C576" s="19" t="s">
        <v>11</v>
      </c>
    </row>
    <row r="577" spans="1:3" ht="15.75" customHeight="1">
      <c r="A577" s="19" t="s">
        <v>607</v>
      </c>
      <c r="B577" s="18">
        <v>1980</v>
      </c>
      <c r="C577" s="19" t="s">
        <v>11</v>
      </c>
    </row>
    <row r="578" spans="1:3" ht="15.75" customHeight="1">
      <c r="A578" s="19" t="s">
        <v>608</v>
      </c>
      <c r="B578" s="18"/>
      <c r="C578" s="19" t="s">
        <v>11</v>
      </c>
    </row>
    <row r="579" spans="1:3" ht="15.75" customHeight="1">
      <c r="A579" s="19" t="s">
        <v>609</v>
      </c>
      <c r="B579" s="18"/>
      <c r="C579" s="19" t="s">
        <v>11</v>
      </c>
    </row>
    <row r="580" spans="1:3" ht="15.75" customHeight="1">
      <c r="A580" s="19" t="s">
        <v>610</v>
      </c>
      <c r="B580" s="18">
        <v>2009</v>
      </c>
      <c r="C580" s="19" t="s">
        <v>11</v>
      </c>
    </row>
    <row r="581" spans="1:3" ht="15.75" customHeight="1">
      <c r="A581" s="19" t="s">
        <v>611</v>
      </c>
      <c r="B581" s="18">
        <v>1965</v>
      </c>
      <c r="C581" s="19" t="s">
        <v>11</v>
      </c>
    </row>
    <row r="582" spans="1:3" ht="15.75" customHeight="1">
      <c r="A582" s="19" t="s">
        <v>612</v>
      </c>
      <c r="B582" s="18">
        <v>1994</v>
      </c>
      <c r="C582" s="19" t="s">
        <v>11</v>
      </c>
    </row>
    <row r="583" spans="1:3" ht="15.75" customHeight="1">
      <c r="A583" s="19" t="s">
        <v>613</v>
      </c>
      <c r="B583" s="18">
        <v>1998</v>
      </c>
      <c r="C583" s="19" t="s">
        <v>11</v>
      </c>
    </row>
    <row r="584" spans="1:3" ht="15.75" customHeight="1">
      <c r="A584" s="19" t="s">
        <v>614</v>
      </c>
      <c r="B584" s="18" t="s">
        <v>615</v>
      </c>
      <c r="C584" s="19" t="s">
        <v>11</v>
      </c>
    </row>
    <row r="585" spans="1:3" ht="15.75" customHeight="1">
      <c r="A585" s="19" t="s">
        <v>616</v>
      </c>
      <c r="B585" s="18">
        <v>2003</v>
      </c>
      <c r="C585" s="19" t="s">
        <v>11</v>
      </c>
    </row>
    <row r="586" spans="1:3" ht="15.75" customHeight="1">
      <c r="A586" s="19" t="s">
        <v>617</v>
      </c>
      <c r="B586" s="18">
        <v>1999</v>
      </c>
      <c r="C586" s="19" t="s">
        <v>11</v>
      </c>
    </row>
    <row r="587" spans="1:3" ht="15.75" customHeight="1">
      <c r="A587" s="19" t="s">
        <v>618</v>
      </c>
      <c r="B587" s="18"/>
      <c r="C587" s="19" t="s">
        <v>11</v>
      </c>
    </row>
    <row r="588" spans="1:3" ht="15.75" customHeight="1">
      <c r="A588" s="19" t="s">
        <v>619</v>
      </c>
      <c r="B588" s="18">
        <v>1980</v>
      </c>
      <c r="C588" s="19" t="s">
        <v>11</v>
      </c>
    </row>
    <row r="589" spans="1:3" ht="15.75" customHeight="1">
      <c r="A589" s="19" t="s">
        <v>620</v>
      </c>
      <c r="B589" s="18">
        <v>1984</v>
      </c>
      <c r="C589" s="19" t="s">
        <v>11</v>
      </c>
    </row>
    <row r="590" spans="1:3" ht="15.75" customHeight="1">
      <c r="A590" s="19" t="s">
        <v>621</v>
      </c>
      <c r="B590" s="18">
        <v>1980</v>
      </c>
      <c r="C590" s="19" t="s">
        <v>11</v>
      </c>
    </row>
    <row r="591" spans="1:3" ht="15.75" customHeight="1">
      <c r="A591" s="19" t="s">
        <v>622</v>
      </c>
      <c r="B591" s="18">
        <v>1997</v>
      </c>
      <c r="C591" s="19" t="s">
        <v>11</v>
      </c>
    </row>
    <row r="592" spans="1:3" ht="15.75" customHeight="1">
      <c r="A592" s="19" t="s">
        <v>623</v>
      </c>
      <c r="B592" s="18"/>
      <c r="C592" s="19"/>
    </row>
    <row r="593" spans="1:3" ht="15.75" customHeight="1">
      <c r="A593" s="19" t="s">
        <v>624</v>
      </c>
      <c r="B593" s="18">
        <v>1995</v>
      </c>
      <c r="C593" s="19" t="s">
        <v>11</v>
      </c>
    </row>
    <row r="594" spans="1:3" ht="15.75" customHeight="1">
      <c r="A594" s="19" t="s">
        <v>625</v>
      </c>
      <c r="B594" s="18"/>
      <c r="C594" s="19" t="s">
        <v>11</v>
      </c>
    </row>
    <row r="595" spans="1:3" ht="15.75" customHeight="1">
      <c r="A595" s="19" t="s">
        <v>626</v>
      </c>
      <c r="B595" s="18">
        <v>1987</v>
      </c>
      <c r="C595" s="19" t="s">
        <v>11</v>
      </c>
    </row>
    <row r="596" spans="1:3" ht="15.75" customHeight="1">
      <c r="A596" s="19" t="s">
        <v>627</v>
      </c>
      <c r="B596" s="18">
        <v>2000</v>
      </c>
      <c r="C596" s="19" t="s">
        <v>11</v>
      </c>
    </row>
    <row r="597" spans="1:3" ht="15.75" customHeight="1">
      <c r="A597" s="19" t="s">
        <v>628</v>
      </c>
      <c r="B597" s="18">
        <v>2010</v>
      </c>
      <c r="C597" s="19" t="s">
        <v>11</v>
      </c>
    </row>
    <row r="598" spans="1:3" ht="15.75" customHeight="1">
      <c r="A598" s="28" t="s">
        <v>629</v>
      </c>
      <c r="B598" s="29">
        <v>2012</v>
      </c>
      <c r="C598" s="28" t="s">
        <v>11</v>
      </c>
    </row>
    <row r="599" spans="1:3" ht="15.75" customHeight="1">
      <c r="A599" s="19" t="s">
        <v>630</v>
      </c>
      <c r="B599" s="19"/>
      <c r="C599" s="19" t="s">
        <v>11</v>
      </c>
    </row>
    <row r="600" spans="1:3" ht="15.75" customHeight="1">
      <c r="A600" s="30" t="s">
        <v>631</v>
      </c>
      <c r="B600" s="30"/>
      <c r="C600" s="30" t="s">
        <v>11</v>
      </c>
    </row>
    <row r="601" spans="1:3" ht="15.75" customHeight="1">
      <c r="A601" s="19" t="s">
        <v>632</v>
      </c>
      <c r="B601" s="19"/>
      <c r="C601" s="19" t="s">
        <v>11</v>
      </c>
    </row>
    <row r="602" spans="1:3" ht="15.75" customHeight="1">
      <c r="A602" s="19" t="s">
        <v>633</v>
      </c>
      <c r="B602" s="19"/>
      <c r="C602" s="19" t="s">
        <v>11</v>
      </c>
    </row>
    <row r="603" spans="1:3" ht="15.75" customHeight="1">
      <c r="A603" s="19" t="s">
        <v>634</v>
      </c>
      <c r="B603" s="19"/>
      <c r="C603" s="19" t="s">
        <v>92</v>
      </c>
    </row>
    <row r="604" spans="1:3" ht="15.75" customHeight="1">
      <c r="A604" s="19" t="s">
        <v>635</v>
      </c>
      <c r="B604" s="19"/>
      <c r="C604" s="19" t="s">
        <v>11</v>
      </c>
    </row>
    <row r="605" spans="1:3" ht="15.75" customHeight="1">
      <c r="A605" s="19" t="s">
        <v>636</v>
      </c>
      <c r="B605" s="19"/>
      <c r="C605" s="19" t="s">
        <v>92</v>
      </c>
    </row>
    <row r="606" spans="1:3" ht="15.75" customHeight="1">
      <c r="A606" s="19" t="s">
        <v>637</v>
      </c>
      <c r="B606" s="19"/>
      <c r="C606" s="19" t="s">
        <v>11</v>
      </c>
    </row>
    <row r="607" spans="1:3" ht="15.75" customHeight="1">
      <c r="A607" s="19" t="s">
        <v>638</v>
      </c>
      <c r="B607" s="19"/>
      <c r="C607" s="19" t="s">
        <v>92</v>
      </c>
    </row>
    <row r="608" spans="1:3" ht="15.75" customHeight="1">
      <c r="A608" s="19" t="s">
        <v>639</v>
      </c>
      <c r="B608" s="19"/>
      <c r="C608" s="19" t="s">
        <v>92</v>
      </c>
    </row>
    <row r="609" spans="1:3" ht="15.75" customHeight="1">
      <c r="A609" s="19" t="s">
        <v>640</v>
      </c>
      <c r="B609" s="19"/>
      <c r="C609" s="19" t="s">
        <v>11</v>
      </c>
    </row>
    <row r="610" spans="1:3" ht="15.75" customHeight="1">
      <c r="A610" s="19" t="s">
        <v>641</v>
      </c>
      <c r="B610" s="19"/>
      <c r="C610" s="19" t="s">
        <v>92</v>
      </c>
    </row>
    <row r="611" spans="1:3" ht="15.75" customHeight="1">
      <c r="A611" s="19" t="s">
        <v>642</v>
      </c>
      <c r="B611" s="19"/>
      <c r="C611" s="19" t="s">
        <v>11</v>
      </c>
    </row>
    <row r="612" spans="1:3" ht="15.75" customHeight="1">
      <c r="A612" s="19" t="s">
        <v>643</v>
      </c>
      <c r="B612" s="19"/>
      <c r="C612" s="19" t="s">
        <v>92</v>
      </c>
    </row>
    <row r="613" spans="1:3" ht="15.75" customHeight="1">
      <c r="A613" s="19" t="s">
        <v>644</v>
      </c>
      <c r="B613" s="19"/>
      <c r="C613" s="19" t="s">
        <v>92</v>
      </c>
    </row>
    <row r="614" spans="1:3" ht="15.75" customHeight="1">
      <c r="A614" s="19" t="s">
        <v>645</v>
      </c>
      <c r="B614" s="19"/>
      <c r="C614" s="19" t="s">
        <v>11</v>
      </c>
    </row>
    <row r="615" spans="1:3" ht="15.75" customHeight="1">
      <c r="A615" s="31" t="s">
        <v>646</v>
      </c>
      <c r="B615" s="31"/>
      <c r="C615" s="19" t="s">
        <v>92</v>
      </c>
    </row>
    <row r="616" spans="1:3" ht="15.75" customHeight="1">
      <c r="A616" s="31" t="s">
        <v>647</v>
      </c>
      <c r="B616" s="31"/>
      <c r="C616" s="19" t="s">
        <v>92</v>
      </c>
    </row>
    <row r="617" spans="1:3" ht="15.75" customHeight="1">
      <c r="A617" s="31" t="s">
        <v>648</v>
      </c>
      <c r="B617" s="31"/>
      <c r="C617" s="19" t="s">
        <v>11</v>
      </c>
    </row>
    <row r="618" spans="1:3" ht="15.75" customHeight="1">
      <c r="A618" s="31" t="s">
        <v>649</v>
      </c>
      <c r="B618" s="31"/>
      <c r="C618" s="19" t="s">
        <v>11</v>
      </c>
    </row>
    <row r="619" spans="1:3" ht="15.75" customHeight="1">
      <c r="A619" s="31" t="s">
        <v>650</v>
      </c>
      <c r="B619" s="31"/>
      <c r="C619" s="19" t="s">
        <v>11</v>
      </c>
    </row>
    <row r="620" spans="1:3" ht="15.75" customHeight="1">
      <c r="A620" s="32" t="s">
        <v>651</v>
      </c>
      <c r="B620" s="32"/>
      <c r="C620" s="33" t="s">
        <v>11</v>
      </c>
    </row>
    <row r="621" spans="1:3" ht="15.75" customHeight="1">
      <c r="A621" s="32" t="s">
        <v>652</v>
      </c>
      <c r="B621" s="32"/>
      <c r="C621" s="33" t="s">
        <v>11</v>
      </c>
    </row>
    <row r="622" spans="1:3" ht="15.75" customHeight="1">
      <c r="A622" s="32" t="s">
        <v>653</v>
      </c>
      <c r="B622" s="32"/>
      <c r="C622" s="33" t="s">
        <v>11</v>
      </c>
    </row>
    <row r="623" spans="1:3" ht="15.75" customHeight="1">
      <c r="A623" s="32" t="s">
        <v>654</v>
      </c>
      <c r="B623" s="32"/>
      <c r="C623" s="33" t="s">
        <v>11</v>
      </c>
    </row>
    <row r="624" spans="1:3" ht="15.75" customHeight="1">
      <c r="A624" s="32" t="s">
        <v>655</v>
      </c>
      <c r="B624" s="32"/>
      <c r="C624" s="33" t="s">
        <v>11</v>
      </c>
    </row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7">
    <mergeCell ref="M4:N4"/>
    <mergeCell ref="O4:P4"/>
    <mergeCell ref="A1:C1"/>
    <mergeCell ref="F4:F5"/>
    <mergeCell ref="G4:H4"/>
    <mergeCell ref="I4:J4"/>
    <mergeCell ref="K4:L4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perpus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AGAM-45</dc:creator>
  <cp:lastModifiedBy>AGAM-45</cp:lastModifiedBy>
  <dcterms:created xsi:type="dcterms:W3CDTF">2025-10-27T09:36:20Z</dcterms:created>
  <dcterms:modified xsi:type="dcterms:W3CDTF">2025-10-27T09:41:08Z</dcterms:modified>
</cp:coreProperties>
</file>